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32"/>
  <workbookPr updateLinks="never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191DB78B-CE45-4744-B92D-9FA6BDA959A5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прайс-лист" sheetId="1" r:id="rId1"/>
  </sheets>
  <definedNames>
    <definedName name="_xlnm._FilterDatabase" localSheetId="0" hidden="1">'прайс-лист'!$A$1:$K$443</definedName>
    <definedName name="_xlnm.Print_Area" localSheetId="0">'прайс-лист'!$A$1:$U$447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<sst xmlns="http://schemas.openxmlformats.org/spreadsheetml/2006/main" count="2029" uniqueCount="860">
  <si>
    <t>Фото товара</t>
  </si>
  <si>
    <t>Цвет</t>
  </si>
  <si>
    <t>№</t>
  </si>
  <si>
    <t>РРЦ</t>
  </si>
  <si>
    <t>Артикул</t>
  </si>
  <si>
    <t>Тип доски</t>
  </si>
  <si>
    <r>
      <rPr>
        <b/>
        <i/>
        <sz val="12"/>
        <color theme="1"/>
        <rFont val="Calibri"/>
        <family val="2"/>
        <charset val="204"/>
        <scheme val="minor"/>
      </rPr>
      <t xml:space="preserve">Материал </t>
    </r>
    <r>
      <rPr>
        <b/>
        <sz val="12"/>
        <color theme="1"/>
        <rFont val="Calibri"/>
        <family val="2"/>
        <charset val="204"/>
        <scheme val="minor"/>
      </rPr>
      <t>поверхности</t>
    </r>
  </si>
  <si>
    <t>Маркер</t>
  </si>
  <si>
    <t>Мел</t>
  </si>
  <si>
    <t>Мел/Маркер</t>
  </si>
  <si>
    <t>Кол-во поверхностей</t>
  </si>
  <si>
    <t>Полимерная</t>
  </si>
  <si>
    <t>Эмалированная</t>
  </si>
  <si>
    <t>Высота</t>
  </si>
  <si>
    <t>Ширина</t>
  </si>
  <si>
    <t>Рельсовая система</t>
  </si>
  <si>
    <t>Полимерная или Эмаль</t>
  </si>
  <si>
    <t>Одноэлементная магнитная</t>
  </si>
  <si>
    <t>Двухэлементная(Л) магнитная</t>
  </si>
  <si>
    <t>Двухэлементная(П) магнитная</t>
  </si>
  <si>
    <t>Поворотная магнитная</t>
  </si>
  <si>
    <t>Пятиэлементная магнитная</t>
  </si>
  <si>
    <t>Трёхэлементная магнитная</t>
  </si>
  <si>
    <t>Рельсовая система досок ММ-П75 (боковые: мел, центр: маркер)</t>
  </si>
  <si>
    <t>Рельсовая система досок ММ-П75(боковые: маркер, центр: мел)</t>
  </si>
  <si>
    <t>Рельсовая система досок ММ-П75 (мел)</t>
  </si>
  <si>
    <t>Рельсовая система досок ММ-П75 (маркер)</t>
  </si>
  <si>
    <t>ММ-П75З</t>
  </si>
  <si>
    <t>ММ-П75Б</t>
  </si>
  <si>
    <t>ММ-П75БЗ</t>
  </si>
  <si>
    <t>ММ-П75ЗБ</t>
  </si>
  <si>
    <t>Одноэлементная белая (маркерная), эмалированная</t>
  </si>
  <si>
    <t>Одноэлементная белая (полимерная), маркерная</t>
  </si>
  <si>
    <t>Одноэлементная зеленая (эмалированная), меловая</t>
  </si>
  <si>
    <t>Двухэлементная (П), зеленая (полимерная), меловая</t>
  </si>
  <si>
    <t>Двухэлементная (П), зеленая (эмалированная), меловая</t>
  </si>
  <si>
    <t>Двухэлементная (П), белая (полимерная), маркерная</t>
  </si>
  <si>
    <t>Двухэлементная (Л), зеленая (полимерная), меловая</t>
  </si>
  <si>
    <t>Двухэлементная (Л), зеленая (эмалированная), меловая</t>
  </si>
  <si>
    <t>Двухэлементная (Л), белая (полимерная), маркерная</t>
  </si>
  <si>
    <t>Двухэлементная (Л), белая (эмалированная), маркерная</t>
  </si>
  <si>
    <t>Трехэлементная зеленая (полимерная) меловая</t>
  </si>
  <si>
    <t>Трехэлементная зеленая (эмалированная) меловая</t>
  </si>
  <si>
    <t>Трехэлементная белая (полимерная) маркерная</t>
  </si>
  <si>
    <t>Трехэлементная белая (эмалированная) маркерная</t>
  </si>
  <si>
    <t>Трехэлементная, комбинированая,зеленая (мел)/белая (маркер), эмалированная</t>
  </si>
  <si>
    <t>Пятиэлиментная,зеленая (полимерная), меловая</t>
  </si>
  <si>
    <t>Пятиэлиментная,зеленая (эмалированная), меловая</t>
  </si>
  <si>
    <t>Пятиэлиментная белая (эмалированная) маркерная</t>
  </si>
  <si>
    <t>Поворотная, зеленая (эмалированная), меловая</t>
  </si>
  <si>
    <t>Поворотная двухсторонняя, зеленая (полимерная), меловая</t>
  </si>
  <si>
    <t>Поворотная двухсторонняя, зеленая (эмалированная), меловая</t>
  </si>
  <si>
    <t>Поворотная, белая (полимерная), маркерная</t>
  </si>
  <si>
    <t>Поворотная, белая (эмалированная), маркерная</t>
  </si>
  <si>
    <t xml:space="preserve"> Рельсовая система досок</t>
  </si>
  <si>
    <t>Одноэлементная зеленая (полимерная), меловая</t>
  </si>
  <si>
    <t>Двухэлементная (П), комбинированая мел/маркер, полимерная</t>
  </si>
  <si>
    <t>Двухэлементная (П), комбинированая мел/маркер, эмалированная</t>
  </si>
  <si>
    <t>Двухэлементная (Л), комбинированая мел/маркер, полимерная</t>
  </si>
  <si>
    <t>Двухэлементная (Л), комбинированая мел/маркер, эмалированная</t>
  </si>
  <si>
    <t>Трехэлементная, комбинированая мел/маркер, полимерная</t>
  </si>
  <si>
    <t>Пятиэлиментная, комбинированая мел/маркер, полимерная</t>
  </si>
  <si>
    <t>Пятиэлиментная, комбинированая мел/маркер, эмалированная</t>
  </si>
  <si>
    <t>Поворотная, комбинированая мел/маркер, полимерная</t>
  </si>
  <si>
    <t>Поворотная, комбинированая мел/маркер, эмалированная</t>
  </si>
  <si>
    <t>Маркер/Мел</t>
  </si>
  <si>
    <t>Пятилементная белая (полимерная) маркерная</t>
  </si>
  <si>
    <t>Черный</t>
  </si>
  <si>
    <t>Одноэлементная черная (полимерная)</t>
  </si>
  <si>
    <t>Двухэлементная (П), черная полимерная</t>
  </si>
  <si>
    <t>Двухэлементная (П), комбинированая черный/маркер, полимерная</t>
  </si>
  <si>
    <t>Черный/Маркер</t>
  </si>
  <si>
    <t>Двухэлементная (Л), комбинированая черный/маркер, полимерная</t>
  </si>
  <si>
    <t>Пятиэлиментная, комбинированая зеленый/черный, полимерная</t>
  </si>
  <si>
    <t>Трёхэлементная магнитная полимерная школьная доска 3000х1000 комбинированная(зеленый\черный)</t>
  </si>
  <si>
    <t>Зеленый/Черный</t>
  </si>
  <si>
    <t>Трехэлементная, комбинированая черный/маркер, полимерная</t>
  </si>
  <si>
    <t>Пятиэлиментная черная (полимерная)</t>
  </si>
  <si>
    <t>Трехэлементная, комбинированая зеленый/черный, полимерная</t>
  </si>
  <si>
    <t>Трехэлементная черная (полимерная)</t>
  </si>
  <si>
    <t>Двухэлементная (Л) черная (полимерная), меловая</t>
  </si>
  <si>
    <t>Поворотная двухсторонняя, черная (полимерная)</t>
  </si>
  <si>
    <t>Поворотная двухсторонняя черная (полимерная)</t>
  </si>
  <si>
    <t>Зелный/Черный</t>
  </si>
  <si>
    <t>Маркер/Черный</t>
  </si>
  <si>
    <t>Черный/Зеленый</t>
  </si>
  <si>
    <t>РС3000х1000З</t>
  </si>
  <si>
    <t>РС3000х1200З</t>
  </si>
  <si>
    <t>РС3600х1200З</t>
  </si>
  <si>
    <t>РС4000х1200З</t>
  </si>
  <si>
    <t>РС4000х1500З</t>
  </si>
  <si>
    <t>РС3000х1000Б</t>
  </si>
  <si>
    <t>РС3000х1200Б</t>
  </si>
  <si>
    <t>РС3600х1200Б</t>
  </si>
  <si>
    <t>РС4000х1200Б</t>
  </si>
  <si>
    <t>РС4000х1500Б</t>
  </si>
  <si>
    <t>Рельсовая система для интерактивной панели и доски зеленая</t>
  </si>
  <si>
    <t>Рельсовая система для интерактивной панели и доски маркерная</t>
  </si>
  <si>
    <t>Рельсовая система для интерактивной панели и доски черная</t>
  </si>
  <si>
    <t>РС3000х1000Ч</t>
  </si>
  <si>
    <t>РС3000х1200Ч</t>
  </si>
  <si>
    <t>РС3600х1200Ч</t>
  </si>
  <si>
    <t>РС4000х1200Ч</t>
  </si>
  <si>
    <t>РС4000х1500Ч</t>
  </si>
  <si>
    <t>Рельсовая система для интерактивной панели и доски комби (боковые: маркер, центр: мел)</t>
  </si>
  <si>
    <t>РС3000х1000БЗ</t>
  </si>
  <si>
    <t>РС3000х1200БЗ</t>
  </si>
  <si>
    <t>РС3600х1200БЗ</t>
  </si>
  <si>
    <t>РС4000х1200БЗ</t>
  </si>
  <si>
    <t>РС4000х1500БЗ</t>
  </si>
  <si>
    <t>РС3000х1000ЗБ</t>
  </si>
  <si>
    <t>РС3000х1200ЗБ</t>
  </si>
  <si>
    <t>РС3600х1200ЗБ</t>
  </si>
  <si>
    <t>РС4000х1200ЗБ</t>
  </si>
  <si>
    <t>РС4000х1500ЗБ</t>
  </si>
  <si>
    <t>Рельсовая система для интерактивной панели и доски комби (боковые: мел, центр: маркер)</t>
  </si>
  <si>
    <t>Рельсовая система для интерактивной панели и доски комби (боковые: черный, центр: маркер)</t>
  </si>
  <si>
    <t>РС3000х1000ЧБ</t>
  </si>
  <si>
    <t>РС3000х1200ЧБ</t>
  </si>
  <si>
    <t>РС3600х1200ЧБ</t>
  </si>
  <si>
    <t>РС4000х1200ЧБ</t>
  </si>
  <si>
    <t>РС4000х1500ЧБ</t>
  </si>
  <si>
    <t>Рельсовая система для интерактивной панели и доски комби (боковые: маркер, центр: черный)</t>
  </si>
  <si>
    <t>РС3000х1000БЧ</t>
  </si>
  <si>
    <t>РС3000х1200БЧ</t>
  </si>
  <si>
    <t>РС3600х1200БЧ</t>
  </si>
  <si>
    <t>РС4000х1200БЧ</t>
  </si>
  <si>
    <t>РС4000х1500БЧ</t>
  </si>
  <si>
    <t>Рельсовая система для интерактивной панели и доски комби (боковые: черный, центр: зеленый)</t>
  </si>
  <si>
    <t>РС3000х1000ЧЗ</t>
  </si>
  <si>
    <t>РС3000х1200ЧЗ</t>
  </si>
  <si>
    <t>РС3600х1200ЧЗ</t>
  </si>
  <si>
    <t>РС4000х1200ЧЗ</t>
  </si>
  <si>
    <t>РС4000х1500ЧЗ</t>
  </si>
  <si>
    <t>Рельсовая система для интерактивной панели и доски комби (боковые: зеленый, центр: черный)</t>
  </si>
  <si>
    <t>РС3000х1000ЗЧ</t>
  </si>
  <si>
    <t>РС3000х1200ЗЧ</t>
  </si>
  <si>
    <t>РС3600х1200ЗЧ</t>
  </si>
  <si>
    <t>РС4000х1200ЗЧ</t>
  </si>
  <si>
    <t>РС4000х1500ЗЧ</t>
  </si>
  <si>
    <t>Поворотная, комбинированая зеленый/черный, полимерная</t>
  </si>
  <si>
    <t>Поворотная магнитная полимерная школьная доска 750х1000 комбинированная(зеленый\черный)</t>
  </si>
  <si>
    <t>ПВП750х1000ЗЧ</t>
  </si>
  <si>
    <t>ПВП1200х1000ЗЧ</t>
  </si>
  <si>
    <t>ПВП1500х1000ЗЧ</t>
  </si>
  <si>
    <t>ПВП1700х1000ЗЧ</t>
  </si>
  <si>
    <t>Поворотная магнитная полимерная школьная доска 1200х1000 комбинированная(зеленый\черный)</t>
  </si>
  <si>
    <t>Поворотная магнитная полимерная школьная доска 1500х1000 комбинированная(зеленый\черный)</t>
  </si>
  <si>
    <t>Поворотная магнитная полимерная школьная доска 1700х1000 комбинированная(зеленый\черный)</t>
  </si>
  <si>
    <t>Пятиэлементная магнитная полимерная школьная доска 3000х1000 комбинированная(зеленый\черный)</t>
  </si>
  <si>
    <t>Пятиэлиментная, комбинированая черный/маркер, полимерная</t>
  </si>
  <si>
    <t>Поворотная, комбинированая черный/маркер, полимерная</t>
  </si>
  <si>
    <t>Двухэлементная (П), комбинированая зеленый/черный, полимерная</t>
  </si>
  <si>
    <t>Двухэлементная(П) магнитная полимерная школьная доска 1500х750 комбинированная(зеленый\черный)</t>
  </si>
  <si>
    <t>Двухэлементная(П) магнитная полимерная школьная доска 1500х850 комбинированная(зеленый\черный)</t>
  </si>
  <si>
    <t>Двухэлементная(П) магнитная полимерная школьная доска 1800х1000 комбинированная(зеленый\черный)</t>
  </si>
  <si>
    <t>Двухэлементная(П) магнитная полимерная школьная доска 2250х1000 комбинированная(зеленый\черный)</t>
  </si>
  <si>
    <t>Двухэлементная(П) магнитная полимерная школьная доска 2550х1000 комбинированная(зеленый\черный)</t>
  </si>
  <si>
    <t>Двухэлементная(П) магнитная полимерная школьная доска 3000х1000 комбинированная(зеленый\черный)</t>
  </si>
  <si>
    <t>Двухэлементная (Л), комбинированая зеленый/черный, полимерная</t>
  </si>
  <si>
    <t>Двухэлементная(Л) магнитная полимерная школьная доска 2250х1000 комбинированная(зеленый/черный)</t>
  </si>
  <si>
    <t>Двухэлементная(Л) магнитная полимерная школьная доска 2550х1000 комбинированная(зеленый/черный)</t>
  </si>
  <si>
    <t>Двухэлементная(Л) магнитная полимерная школьная доска 1800х1000 комбинированная(зеленый/черный)</t>
  </si>
  <si>
    <t>Двухэлементная(Л) магнитная полимерная школьная доска 3000х1000 комбинированная(зеленый/черный)</t>
  </si>
  <si>
    <t>Двухэлементная(Л) магнитная полимерная школьная доска 1500х750 комбинированная(зеленый/черный)</t>
  </si>
  <si>
    <t>Двухэлементная(Л) магнитная полимерная школьная доска 1500х850 комбинированная(зеленый/черный)</t>
  </si>
  <si>
    <t>ДЛП2250х1000ЗЧ</t>
  </si>
  <si>
    <t>ДЛП2550х1000ЗЧ</t>
  </si>
  <si>
    <t>ДЛП1800х1000ЗЧ</t>
  </si>
  <si>
    <t>ДЛП3000х1000ЗЧ</t>
  </si>
  <si>
    <t>ДЛП1500х750ЗЧ</t>
  </si>
  <si>
    <t>ДЛП1500х850ЗЧ</t>
  </si>
  <si>
    <t>Трёхэлементная магнитная полимерная школьная доска 2000х750 комбинированная(зеленый\черный)</t>
  </si>
  <si>
    <t>Трёхэлементная магнитная полимерная школьная доска 2000х850 комбинированная(зеленый\черный)</t>
  </si>
  <si>
    <t>Трёхэлементная магнитная полимерная школьная доска 2400х1000 комбинированная(зеленый\черный)</t>
  </si>
  <si>
    <t>Трёхэлементная магнитная полимерная школьная доска 3400х1000 комбинированная(зеленый\черный)</t>
  </si>
  <si>
    <t>Трёхэлементная магнитная полимерная школьная доска 4000х1000 комбинированная(зеленый\черный)</t>
  </si>
  <si>
    <t>Пятиэлементная магнитная полимерная школьная доска 2000х750 комбинированная(зеленый\черный)</t>
  </si>
  <si>
    <t>Пятиэлементная магнитная полимерная школьная доска 2400х1000 комбинированная(зеленый\черный)</t>
  </si>
  <si>
    <t>Пятиэлементная магнитная полимерная школьная доска 3400х1000 комбинированная(зеленый\черный)</t>
  </si>
  <si>
    <t>Пятиэлементная магнитная полимерная школьная доска 4000х1000 комбинированная(зеленый\черный)</t>
  </si>
  <si>
    <t>ПП2000х750ЗЧ</t>
  </si>
  <si>
    <t>ПП2400х1000ЗЧ</t>
  </si>
  <si>
    <t>ПП3000х1000ЗЧ</t>
  </si>
  <si>
    <t>ПП3400х1000ЗЧ</t>
  </si>
  <si>
    <t>ПП4000х1000ЗЧ</t>
  </si>
  <si>
    <t xml:space="preserve">Рельсовая система 3000х1000(1500х1000) меловая  </t>
  </si>
  <si>
    <t xml:space="preserve">Рельсовая система 3000х1200(1500х1200) меловая  </t>
  </si>
  <si>
    <t>Рельсовая система 3000х1000(1500х1000) маркерная</t>
  </si>
  <si>
    <t xml:space="preserve">Рельсовая система 3000х1200(1500х1200) маркерная  </t>
  </si>
  <si>
    <t>Рельсовая система 3000х1000(1500х1000) черная</t>
  </si>
  <si>
    <t>Рельсовая система 3000х1200(1500х1200) черная</t>
  </si>
  <si>
    <t>Рельсовая система 3000х1000(1500х1000) комби (боковые: маркер, центр: мел)</t>
  </si>
  <si>
    <t>Рельсовая система 3000х1200(1500х1200) комби (боковые: маркер, центр: мел)</t>
  </si>
  <si>
    <t>Рельсовая система 3000х1000(1500х1000) комби (боковые: мел, центр: маркер)</t>
  </si>
  <si>
    <t>Рельсовая система 3000х1200(1500х1200) комби (боковые: мел, центр: маркер)</t>
  </si>
  <si>
    <t>Рельсовая система 3000х1000(1500х1000) комби (боковые: черный, центр: маркер)</t>
  </si>
  <si>
    <t>Рельсовая система 3000х1200(1500х1200) комби (боковые: черный, центр: маркер)</t>
  </si>
  <si>
    <t>Рельсовая система  3000х1000(1500х1000) комби (боковые: маркер, центр: черный)</t>
  </si>
  <si>
    <t>Рельсовая система 3000х1200(1500х1200) комби ((боковые: маркер, центр: черный)</t>
  </si>
  <si>
    <t>Рельсовая система 3000х1000(1500х1000) комби (боковые: черный, центр: зеленый)</t>
  </si>
  <si>
    <t>Рельсовая система  3000х1200(1500х1200) комби (боковые: черный, центр: зеленый)</t>
  </si>
  <si>
    <t>Рельсовая система 3000х1000(1500х1000) комби (боковые: зеленый, центр: черный)</t>
  </si>
  <si>
    <t>Рельсовая система 3000х1200(1500х1200) комби (боковые: зеленый, центр: черный)</t>
  </si>
  <si>
    <t>Двухэлементная (П), белая (эмалированная), маркерная</t>
  </si>
  <si>
    <t xml:space="preserve">Наименование товара  </t>
  </si>
  <si>
    <t>ПВП1200х900ЗЧ</t>
  </si>
  <si>
    <t>Поворотная магнитная полимерная школьная доска 1200х900 комбинированная(зеленый\черный)</t>
  </si>
  <si>
    <t>Двухэлементная рельсовая система</t>
  </si>
  <si>
    <t>Одноэлементная пробковая школьная доска 1500х1000</t>
  </si>
  <si>
    <t>Одноэлементная пробковая школьная доска 1200х900</t>
  </si>
  <si>
    <t>Одноэлементная пробковая школьная доска 900х600</t>
  </si>
  <si>
    <t>Одноэлементная пробковая школьная доска 1500х900</t>
  </si>
  <si>
    <t/>
  </si>
  <si>
    <t>Одноэлементная пробковая</t>
  </si>
  <si>
    <t>ОПР1500х1000</t>
  </si>
  <si>
    <t>ОПР1500х900</t>
  </si>
  <si>
    <t>ОПР1200х900</t>
  </si>
  <si>
    <t>ОПР900х600</t>
  </si>
  <si>
    <t>РСД3000х1000</t>
  </si>
  <si>
    <t>РСД3000х1200</t>
  </si>
  <si>
    <t>РСД3600х1000</t>
  </si>
  <si>
    <t>РСД3600х1200</t>
  </si>
  <si>
    <t>Двухэлементная рельсовая система 3000х1200(1500х1200)</t>
  </si>
  <si>
    <t>Двухэлементная рельсовая система 3600х1000(1800х1000)</t>
  </si>
  <si>
    <t>Двухэлементная рельсовая система 3600х1200(1800х1200)</t>
  </si>
  <si>
    <t>РСД4000х1200</t>
  </si>
  <si>
    <t>Двухэлементная рельсовая система 4000х1200(2000х1200)</t>
  </si>
  <si>
    <t>ОП500х750З</t>
  </si>
  <si>
    <t>ОП1000х850З</t>
  </si>
  <si>
    <t>ОП1000х750З</t>
  </si>
  <si>
    <t>ОП1200х1000З</t>
  </si>
  <si>
    <t>ОП900х600З</t>
  </si>
  <si>
    <t>ОП1200х900З</t>
  </si>
  <si>
    <t>ОП1500х1000З</t>
  </si>
  <si>
    <t>ОП1700х1000З</t>
  </si>
  <si>
    <t>ОП2000х1000З</t>
  </si>
  <si>
    <t>ОП2400х1000З</t>
  </si>
  <si>
    <t>ОП2500х1000З</t>
  </si>
  <si>
    <t>ОП2800х1000З</t>
  </si>
  <si>
    <t>ОП1500х1200З</t>
  </si>
  <si>
    <t>ОП1700х1200З</t>
  </si>
  <si>
    <t>ОП1800х1200З</t>
  </si>
  <si>
    <t>ОП2400х1200З</t>
  </si>
  <si>
    <t>ОП2000х1200З</t>
  </si>
  <si>
    <t>ОП2500х1200З</t>
  </si>
  <si>
    <t>ОП2800х1200З</t>
  </si>
  <si>
    <t>ОП2200х1200З</t>
  </si>
  <si>
    <t>ПВП750х1000З</t>
  </si>
  <si>
    <t>ПВП1200х1000З</t>
  </si>
  <si>
    <t>ПВП1500х1000З</t>
  </si>
  <si>
    <t>ПВП1700х1000З</t>
  </si>
  <si>
    <t>ПВП1200х900З</t>
  </si>
  <si>
    <t>ПП2000х750З</t>
  </si>
  <si>
    <t>ПП2400х1000З</t>
  </si>
  <si>
    <t>ПП3000х1000З</t>
  </si>
  <si>
    <t>ПП3000х1200З</t>
  </si>
  <si>
    <t>ПП3400х1000З</t>
  </si>
  <si>
    <t>ПП3400х1200З</t>
  </si>
  <si>
    <t>ПП3600х1200З</t>
  </si>
  <si>
    <t>ПП4000х1000З</t>
  </si>
  <si>
    <t>ПП4000х1200З</t>
  </si>
  <si>
    <t>ПП3600х1000З</t>
  </si>
  <si>
    <t>ТП3000х1000З</t>
  </si>
  <si>
    <t>ТП3000х1200З</t>
  </si>
  <si>
    <t>ТП2400х1000З</t>
  </si>
  <si>
    <t>ТП2400х1200З</t>
  </si>
  <si>
    <t>ТП2000х750З</t>
  </si>
  <si>
    <t>ТП2000х850З</t>
  </si>
  <si>
    <t>ТП2500х1000З</t>
  </si>
  <si>
    <t>ТП2000х1000З</t>
  </si>
  <si>
    <t>ТП2000х1200З</t>
  </si>
  <si>
    <t>ТП4000х1200З</t>
  </si>
  <si>
    <t>ТП3400х1000З</t>
  </si>
  <si>
    <t>ТП3600х1000З</t>
  </si>
  <si>
    <t>ТП3600х1200З</t>
  </si>
  <si>
    <t>ТП3400х1200З</t>
  </si>
  <si>
    <t>ТП4000х1000З</t>
  </si>
  <si>
    <t>ДПП2550х1000З</t>
  </si>
  <si>
    <t>ДПП2250х1000З</t>
  </si>
  <si>
    <t>ДПП2250х1200З</t>
  </si>
  <si>
    <t>ДПП2550х1200З</t>
  </si>
  <si>
    <t>ДПП1500х750З</t>
  </si>
  <si>
    <t>ДПП1500х850З</t>
  </si>
  <si>
    <t>ДПП1800х1000З</t>
  </si>
  <si>
    <t>ДПП3000х1000З</t>
  </si>
  <si>
    <t>ДПП2700х1200З</t>
  </si>
  <si>
    <t>ДПП3000х1200З</t>
  </si>
  <si>
    <t xml:space="preserve">Рельсовая система 3600х1200(1750х1200) меловая  </t>
  </si>
  <si>
    <t xml:space="preserve">Рельсовая система 4000х1200(2020х1200) меловая  </t>
  </si>
  <si>
    <t xml:space="preserve">Рельсовая система 4000х1500(1950х1500) меловая  </t>
  </si>
  <si>
    <t xml:space="preserve">Рельсовая система 3600х1200(1750х1200) маркерная  </t>
  </si>
  <si>
    <t xml:space="preserve">Рельсовая система 4000х1200(2020х1200) маркерная  </t>
  </si>
  <si>
    <t xml:space="preserve">Рельсовая система 4000х1500(1950х1500) маркерная </t>
  </si>
  <si>
    <t>Рельсовая система 3600х1200(1750х1200) черная</t>
  </si>
  <si>
    <t>Рельсовая система 4000х1200(2020х1200) черная</t>
  </si>
  <si>
    <t>Рельсовая система 4000х1500(1950х1500) черная</t>
  </si>
  <si>
    <t>Рельсовая система 3600х1200(1750х1200) комби (боковые: маркер, центр: мел)</t>
  </si>
  <si>
    <t>Рельсовая система 4000х1200(2020х1200) комби (боковые: маркер, центр: мел)</t>
  </si>
  <si>
    <t>Рельсовая система 4000х1500(1950х1500) комби (боковые: маркер, центр: мел)</t>
  </si>
  <si>
    <t>Рельсовая система 3600х1200(1750х1200) комби (боковые: мел, центр: маркер)</t>
  </si>
  <si>
    <t>Рельсовая система 4000х1200(2020х1200) комби (боковые: мел, центр: маркер)</t>
  </si>
  <si>
    <t>Рельсовая система 4000х1500(1950х1500) комби (боковые: мел, центр: маркер)</t>
  </si>
  <si>
    <t>Рельсовая система 3600х1200(1750х1200) комби (боковые: черный, центр: маркер)</t>
  </si>
  <si>
    <t>Рельсовая система 4000х1200(2020х1200) комби (боковые: черный, центр: маркер)</t>
  </si>
  <si>
    <t>Рельсовая система 4000х1500(1950х1500) комби (боковые: черный, центр: маркер)</t>
  </si>
  <si>
    <t>Рельсовая система 3600х1200(1750х1200) комби (боковые: маркер, центр: черный)</t>
  </si>
  <si>
    <t>Рельсовая система  4000х1200(2020х1200) комби (боковые: маркер, центр: черный)</t>
  </si>
  <si>
    <t>Рельсовая система 4000х1500(1950х1500) комби (боковые: маркер, центр: черный)</t>
  </si>
  <si>
    <t>Рельсовая система 3600х1200(1750х1200) комби (боковые: черный, центр: зеленый)</t>
  </si>
  <si>
    <t>Рельсовая система 4000х1200(2020х1200) комби (боковые: черный, центр: зеленый)</t>
  </si>
  <si>
    <t>Рельсовая система 4000х1500(1950х1500) комби (боковые: черный, центр: зеленый)</t>
  </si>
  <si>
    <t>Рельсовая система 3600х1200(1750х1200) комби (боковые: зеленый, центр: черный)</t>
  </si>
  <si>
    <t>Рельсовая система 4000х1200(2020х1200) комби (боковые: зеленый, центр: черный)</t>
  </si>
  <si>
    <t>Рельсовая система 4000х1500(1950х1500) комби (боковые: зеленый, центр: черный)</t>
  </si>
  <si>
    <t>Двухэлементная рельсовая система 3000х1000(1500х1000)</t>
  </si>
  <si>
    <t>РСД3400х1000</t>
  </si>
  <si>
    <t>Полимер</t>
  </si>
  <si>
    <t>Зеленый/Черный/Белый</t>
  </si>
  <si>
    <t>Двухэлементная рельсовая система 3400х1000(1700х1000)</t>
  </si>
  <si>
    <t>Трёхэлементная магнитная полимерная школьная доска 2000х1000 комбинированная(зеленый\черный)</t>
  </si>
  <si>
    <t>Трёхэлементная магнитная полимерная школьная доска 2500х1000 комбинированная(зеленый\черный)</t>
  </si>
  <si>
    <t>Трёхэлементная магнитная полимерная школьная доска 3600х1000 комбинированная(зеленый\черный)</t>
  </si>
  <si>
    <t>ПП3600х1000ЗЧ</t>
  </si>
  <si>
    <t>Пятиэлементная магнитная полимерная школьная доска 3600х1000 комбинированная(зеленый\черный)</t>
  </si>
  <si>
    <t>Одноэлементная магнитная полимерная школьная доска 500х750 (меловая)</t>
  </si>
  <si>
    <t>Одноэлементная магнитная полимерная школьная доска 900х600 (меловая)</t>
  </si>
  <si>
    <t>Одноэлементная магнитная полимерная школьная доска 1000х750 (меловая)</t>
  </si>
  <si>
    <t>Одноэлементная магнитная полимерная школьная доска 1000х850 (меловая)</t>
  </si>
  <si>
    <t>Одноэлементная магнитная полимерная школьная доска 1200х900 (меловая)</t>
  </si>
  <si>
    <t>Одноэлементная магнитная полимерная школьная доска 1200х1000 (меловая)</t>
  </si>
  <si>
    <t>Одноэлементная магнитная полимерная школьная доска 1500х1000 (меловая)</t>
  </si>
  <si>
    <t>Одноэлементная магнитная полимерная школьная доска 1500х1200 (меловая)</t>
  </si>
  <si>
    <t>Одноэлементная магнитная полимерная школьная доска 1700х1000 (меловая)</t>
  </si>
  <si>
    <t>Одноэлементная магнитная полимерная школьная доска 1700х1200 (меловая)</t>
  </si>
  <si>
    <t>Одноэлементная магнитная полимерная школьная доска 1800х1200 (меловая)</t>
  </si>
  <si>
    <t>Одноэлементная магнитная полимерная школьная доска 2000х1000 (меловая)</t>
  </si>
  <si>
    <t>Одноэлементная магнитная полимерная школьная доска 2000х1200 (меловая)</t>
  </si>
  <si>
    <t>Одноэлементная магнитная полимерная школьная доска 2200х1200 (меловая)</t>
  </si>
  <si>
    <t>Одноэлементная магнитная полимерная школьная доска 2400х1000 (меловая)</t>
  </si>
  <si>
    <t>Одноэлементная магнитная полимерная школьная доска 2400х1200 (меловая)</t>
  </si>
  <si>
    <t>Одноэлементная магнитная полимерная школьная доска 2500х1000 (меловая)</t>
  </si>
  <si>
    <t>Одноэлементная магнитная полимерная школьная доска 2500х1200 (меловая)</t>
  </si>
  <si>
    <t>Одноэлементная магнитная полимерная школьная доска 2800х1000 (меловая)</t>
  </si>
  <si>
    <t>Одноэлементная магнитная полимерная школьная доска 2800х1200 (меловая)</t>
  </si>
  <si>
    <t>ОЭ1000х750З</t>
  </si>
  <si>
    <t>Одноэлементная магнитная эмалированная школьная доска 1000х750 (меловая)</t>
  </si>
  <si>
    <t>ОЭ1200х1000З</t>
  </si>
  <si>
    <t>Одноэлементная магнитная эмалированная школьная доска 1200х1000 (меловая)</t>
  </si>
  <si>
    <t>ОЭ1500х1000З</t>
  </si>
  <si>
    <t>Одноэлементная магнитная эмалированная школьная доска 1500х1000 (меловая)</t>
  </si>
  <si>
    <t>ОП500х750Б</t>
  </si>
  <si>
    <t>Одноэлементная магнитная полимерная школьная доска 500х750 (маркерная)</t>
  </si>
  <si>
    <t>ОП900х600Б</t>
  </si>
  <si>
    <t>Одноэлементная магнитная полимерная школьная доска 900х600 (маркерная)</t>
  </si>
  <si>
    <t>ОП1000х750Б</t>
  </si>
  <si>
    <t>Одноэлементная магнитная полимерная школьная доска 1000х750 (маркерная)</t>
  </si>
  <si>
    <t>ОП1000х850Б</t>
  </si>
  <si>
    <t>Одноэлементная магнитная полимерная школьная доска 1000х850 (маркерная)</t>
  </si>
  <si>
    <t>ОП1200х900Б</t>
  </si>
  <si>
    <t>Одноэлементная магнитная полимерная школьная доска 1200х900 (маркерная)</t>
  </si>
  <si>
    <t>ОП1200х1000Б</t>
  </si>
  <si>
    <t>Одноэлементная магнитная полимерная школьная доска 1200х1000 (маркерная)</t>
  </si>
  <si>
    <t>ОП1500х1000Б</t>
  </si>
  <si>
    <t>Одноэлементная магнитная полимерная школьная доска 1500х1000 (маркерная)</t>
  </si>
  <si>
    <t>ОП1500х1200Б</t>
  </si>
  <si>
    <t>Одноэлементная магнитная полимерная школьная доска 1500х1200 (маркерная)</t>
  </si>
  <si>
    <t>ОП1700х1000Б</t>
  </si>
  <si>
    <t>Одноэлементная магнитная полимерная школьная доска 1700х1000 (маркерная)</t>
  </si>
  <si>
    <t>ОП1800х1200Б</t>
  </si>
  <si>
    <t>Одноэлементная магнитная полимерная школьная доска 1800х1200 (маркерная)</t>
  </si>
  <si>
    <t>ОП2000х1000Б</t>
  </si>
  <si>
    <t>Одноэлементная магнитная полимерная школьная доска 2000х1000 (маркерная)</t>
  </si>
  <si>
    <t>ОП2000х1200Б</t>
  </si>
  <si>
    <t>Одноэлементная магнитная полимерная школьная доска 2000х1200 (маркерная)</t>
  </si>
  <si>
    <t>ОП2200х1200Б</t>
  </si>
  <si>
    <t>Одноэлементная магнитная полимерная школьная доска 2200х1200 (маркерная)</t>
  </si>
  <si>
    <t>ОП2400х1000Б</t>
  </si>
  <si>
    <t>Одноэлементная магнитная полимерная школьная доска 2400х1000 (маркерная)</t>
  </si>
  <si>
    <t>ОП2400х1200Б</t>
  </si>
  <si>
    <t>Одноэлементная магнитная полимерная школьная доска 2400х1200 (маркерная)</t>
  </si>
  <si>
    <t>ОП2500х1000Б</t>
  </si>
  <si>
    <t>Одноэлементная магнитная полимерная школьная доска 2500х1000 (маркерная)</t>
  </si>
  <si>
    <t>ОП2500х1200Б</t>
  </si>
  <si>
    <t>Одноэлементная магнитная полимерная школьная доска 2500х1200 (маркерная)</t>
  </si>
  <si>
    <t>ОП2800х1000Б</t>
  </si>
  <si>
    <t>Одноэлементная магнитная полимерная школьная доска 2800х1000 (маркерная)</t>
  </si>
  <si>
    <t>ОП2800х1200Б</t>
  </si>
  <si>
    <t>Одноэлементная магнитная полимерная школьная доска 2800х1200 (маркерная)</t>
  </si>
  <si>
    <t>ОЭ1000х750Б</t>
  </si>
  <si>
    <t>Одноэлементная магнитная эмалированная школьная доска 1000х750 (маркерная)</t>
  </si>
  <si>
    <t>ОЭ1200х1000Б</t>
  </si>
  <si>
    <t>Одноэлементная магнитная эмалированная школьная доска 1200х1000 (маркерная)</t>
  </si>
  <si>
    <t>ОЭ1500х1000Б</t>
  </si>
  <si>
    <t>Одноэлементная магнитная эмалированная школьная доска 1500х1000 (маркерная)</t>
  </si>
  <si>
    <t>ОП500х750Ч</t>
  </si>
  <si>
    <t>Одноэлементная магнитная полимерная школьная доска 500х750 чёрная</t>
  </si>
  <si>
    <t>ОП900х600Ч</t>
  </si>
  <si>
    <t>Одноэлементная магнитная полимерная школьная доска 900х600 чёрная</t>
  </si>
  <si>
    <t>ОП1000х750Ч</t>
  </si>
  <si>
    <t>Одноэлементная магнитная полимерная школьная доска 1000х750 чёрная</t>
  </si>
  <si>
    <t>ОП1000х850Ч</t>
  </si>
  <si>
    <t>Одноэлементная магнитная полимерная школьная доска 1000х850 чёрная</t>
  </si>
  <si>
    <t>ОП1200х900Ч</t>
  </si>
  <si>
    <t>Одноэлементная магнитная полимерная школьная доска 1200х900 чёрная</t>
  </si>
  <si>
    <t>ОП1200х1000Ч</t>
  </si>
  <si>
    <t>Одноэлементная магнитная полимерная школьная доска 1200х1000 чёрная</t>
  </si>
  <si>
    <t>ОП1500х1000Ч</t>
  </si>
  <si>
    <t>Одноэлементная магнитная полимерная школьная доска 1500х1000 чёрная</t>
  </si>
  <si>
    <t>ОП1700х1000Ч</t>
  </si>
  <si>
    <t>Одноэлементная магнитная полимерная школьная доска 1700х1000 чёрная</t>
  </si>
  <si>
    <t>ОП2000х1000Ч</t>
  </si>
  <si>
    <t>Одноэлементная магнитная полимерная школьная доска 2000х1000 чёрная</t>
  </si>
  <si>
    <t>ОП2400х1000Ч</t>
  </si>
  <si>
    <t>Одноэлементная магнитная полимерная школьная доска 2400х1000 чёрная</t>
  </si>
  <si>
    <t>ОП2500х1000Ч</t>
  </si>
  <si>
    <t>Одноэлементная магнитная полимерная школьная доска 2500х1000 чёрная</t>
  </si>
  <si>
    <t>ОП2800х1000Ч</t>
  </si>
  <si>
    <t>Одноэлементная магнитная полимерная школьная доска 2800х1000 чёрная</t>
  </si>
  <si>
    <t>Двухэлементная(П) магнитная полимерная школьная доска 1500х750 (меловая)</t>
  </si>
  <si>
    <t>Двухэлементная(П) магнитная полимерная школьная доска 1500х850 (меловая)</t>
  </si>
  <si>
    <t>Двухэлементная(П) магнитная полимерная школьная доска 1800х1000 (меловая)</t>
  </si>
  <si>
    <t>Двухэлементная(П) магнитная полимерная школьная доска 2250х1000 (меловая)</t>
  </si>
  <si>
    <t>Двухэлементная(П) магнитная полимерная школьная доска 2250х1200 (меловая)</t>
  </si>
  <si>
    <t>Двухэлементная(П) магнитная полимерная школьная доска 2550х1000 (меловая)</t>
  </si>
  <si>
    <t>Двухэлементная(П) магнитная полимерная школьная доска 2550х1200 (меловая)</t>
  </si>
  <si>
    <t>Двухэлементная(П) магнитная полимерная школьная доска 2700х1200 (меловая)</t>
  </si>
  <si>
    <t>Двухэлементная(П) магнитная полимерная школьная доска 3000х1000 (меловая)</t>
  </si>
  <si>
    <t>Двухэлементная(П) магнитная полимерная школьная доска 3000х1200 (меловая)</t>
  </si>
  <si>
    <t>ДПЭ2250х1000З</t>
  </si>
  <si>
    <t>Двухэлементная(П) магнитная эмалированная школьная доска 2250х1000 (меловая)</t>
  </si>
  <si>
    <t>ДПП1500х750Ч</t>
  </si>
  <si>
    <t>Двухэлементная(П) магнитная полимерная школьная доска 1500х750 чёрная</t>
  </si>
  <si>
    <t>ДПП1500х850Ч</t>
  </si>
  <si>
    <t>Двухэлементная(П) магнитная полимерная школьная доска 1500х850 чёрная</t>
  </si>
  <si>
    <t>ДПП1800х1000Ч</t>
  </si>
  <si>
    <t>Двухэлементная(П) магнитная полимерная школьная доска 1800х1000 чёрная</t>
  </si>
  <si>
    <t>ДПП2250х1000Ч</t>
  </si>
  <si>
    <t>Двухэлементная(П) магнитная полимерная школьная доска 2250х1000 чёрная</t>
  </si>
  <si>
    <t>ДПП2550х1000Ч</t>
  </si>
  <si>
    <t>Двухэлементная(П) магнитная полимерная школьная доска 2550х1000 чёрная</t>
  </si>
  <si>
    <t>ДПП3000х1000Ч</t>
  </si>
  <si>
    <t>Двухэлементная(П) магнитная полимерная школьная доска 3000х1000 чёрная</t>
  </si>
  <si>
    <t>ДПП1500х750Б</t>
  </si>
  <si>
    <t>Двухэлементная(П) магнитная полимерная школьная доска 1500х750 (маркерная)</t>
  </si>
  <si>
    <t>ДПП1500х850Б</t>
  </si>
  <si>
    <t>Двухэлементная(П) магнитная полимерная школьная доска 1500х850 (маркерная)</t>
  </si>
  <si>
    <t>ДПП1800х1000Б</t>
  </si>
  <si>
    <t>Двухэлементная(П) магнитная полимерная школьная доска 1800х1000 (маркерная)</t>
  </si>
  <si>
    <t>ДПП2250х1000Б</t>
  </si>
  <si>
    <t>Двухэлементная(П) магнитная полимерная школьная доска 2250х1000 (маркерная)</t>
  </si>
  <si>
    <t>ДПП2250х1200Б</t>
  </si>
  <si>
    <t>Двухэлементная(П) магнитная полимерная школьная доска 2250х1200 (маркерная)</t>
  </si>
  <si>
    <t>ДПП2550х1000Б</t>
  </si>
  <si>
    <t>Двухэлементная(П) магнитная полимерная школьная доска 2550х1000 (маркерная)</t>
  </si>
  <si>
    <t>ДПП2550х1200Б</t>
  </si>
  <si>
    <t>Двухэлементная(П) магнитная полимерная школьная доска 2550х1200 (маркерная)</t>
  </si>
  <si>
    <t>ДПП2700х1200Б</t>
  </si>
  <si>
    <t>Двухэлементная(П) магнитная полимерная школьная доска 2700х1200 (маркерная)</t>
  </si>
  <si>
    <t>ДПП3000х1000Б</t>
  </si>
  <si>
    <t>Двухэлементная(П) магнитная полимерная школьная доска 3000х1000 (маркерная)</t>
  </si>
  <si>
    <t>ДПП3000х1200Б</t>
  </si>
  <si>
    <t>Двухэлементная(П) магнитная полимерная школьная доска 3000х1200 (маркерная)</t>
  </si>
  <si>
    <t>ДПЭ2250х1000Б</t>
  </si>
  <si>
    <t>Двухэлементная(П) магнитная эмалированная школьная доска 2250х1000 (маркерная)</t>
  </si>
  <si>
    <t>ДПП1500х750ММ</t>
  </si>
  <si>
    <t>Двухэлементная(П) магнитная полимерная школьная доска 1500х750 комбинированная(мел\маркер)</t>
  </si>
  <si>
    <t>ДПП1500х850ММ</t>
  </si>
  <si>
    <t>Двухэлементная(П) магнитная полимерная школьная доска 1500х850 комбинированная(мел\маркер)</t>
  </si>
  <si>
    <t>ДПП1800х1000ММ</t>
  </si>
  <si>
    <t>Двухэлементная(П) магнитная полимерная школьная доска 1800х1000 комбинированная(мел\маркер)</t>
  </si>
  <si>
    <t>ДПП2250х1000ММ</t>
  </si>
  <si>
    <t>Двухэлементная(П) магнитная полимерная школьная доска 2250х1000 комбинированная(мел\маркер)</t>
  </si>
  <si>
    <t>ДПП2250х1200ММ</t>
  </si>
  <si>
    <t>Двухэлементная(П) магнитная полимерная школьная доска 2250х1200 комбинированная(мел\маркер)</t>
  </si>
  <si>
    <t>ДПП2550х1000ММ</t>
  </si>
  <si>
    <t>Двухэлементная(П) магнитная полимерная школьная доска 2550х1000 комбинированная(мел\маркер)</t>
  </si>
  <si>
    <t>ДПП2550х1200ММ</t>
  </si>
  <si>
    <t>Двухэлементная(П) магнитная полимерная школьная доска 2550х1200 комбинированная(мел\маркер)</t>
  </si>
  <si>
    <t>ДПП2700х1200ММ</t>
  </si>
  <si>
    <t>Двухэлементная(П) магнитная полимерная школьная доска 2700х1200 комбинированная(мел\маркер)</t>
  </si>
  <si>
    <t>ДПП3000х1000ММ</t>
  </si>
  <si>
    <t>Двухэлементная(П) магнитная полимерная школьная доска 3000х1000 комбинированная(мел\маркер)</t>
  </si>
  <si>
    <t>ДПП3000х1200ММ</t>
  </si>
  <si>
    <t>Двухэлементная(П) магнитная полимерная школьная доска 3000х1200 комбинированная(мел\маркер)</t>
  </si>
  <si>
    <t>ДПЭ2250х1000ММ</t>
  </si>
  <si>
    <t>Двухэлементная(П) магнитная эмалированная школьная доска 2250х1000 комбинированная(мел\маркер)</t>
  </si>
  <si>
    <t>ДПП1500х750ЧМ</t>
  </si>
  <si>
    <t>Двухэлементная(П) магнитная полимерная школьная доска 1500х750 комбинированная(черный/маркер)</t>
  </si>
  <si>
    <t>ДПП1500х850ЧМ</t>
  </si>
  <si>
    <t>Двухэлементная(П) магнитная полимерная школьная доска 1500х850 комбинированная(черный/маркер)</t>
  </si>
  <si>
    <t>ДПП1800х1000ЧМ</t>
  </si>
  <si>
    <t>Двухэлементная(П) магнитная полимерная школьная доска 1800х1000 комбинированная(черный/маркер)</t>
  </si>
  <si>
    <t>ДПП2250х1000ЧМ</t>
  </si>
  <si>
    <t>Двухэлементная(П) магнитная полимерная школьная доска 2250х1000 комбинированная(черный/маркер)</t>
  </si>
  <si>
    <t>ДПП2550х1000ЧМ</t>
  </si>
  <si>
    <t>Двухэлементная(П) магнитная полимерная школьная доска 2550х1000 комбинированная(черный/маркер)</t>
  </si>
  <si>
    <t>ДПП3000х1000ЧМ</t>
  </si>
  <si>
    <t>Двухэлементная(П) магнитная полимерная школьная доска 3000х1000 комбинированная(черный/маркер)</t>
  </si>
  <si>
    <t>ДПП1500х750ЗЧ</t>
  </si>
  <si>
    <t>ДПП1500х850ЗЧ</t>
  </si>
  <si>
    <t>ДПП1800х1000ЗЧ</t>
  </si>
  <si>
    <t>ДПП2250х1000ЗЧ</t>
  </si>
  <si>
    <t>ДПП2550х1000ЗЧ</t>
  </si>
  <si>
    <t>ДПП3000х1000ЗЧ</t>
  </si>
  <si>
    <t>ДЛП1500х750З</t>
  </si>
  <si>
    <t>Двухэлементная(Л) магнитная полимерная школьная доска 1500х750 (меловая)</t>
  </si>
  <si>
    <t>ДЛП1500х850З</t>
  </si>
  <si>
    <t>Двухэлементная(Л) магнитная полимерная школьная доска 1500х850 (меловая)</t>
  </si>
  <si>
    <t>ДЛП1800х1000З</t>
  </si>
  <si>
    <t>Двухэлементная(Л) магнитная полимерная школьная доска 1800х1000 (меловая)</t>
  </si>
  <si>
    <t>ДЛП2250х1000З</t>
  </si>
  <si>
    <t>Двухэлементная(Л) магнитная полимерная школьная доска 2250х1000 (меловая)</t>
  </si>
  <si>
    <t>ДЛП2250х1200З</t>
  </si>
  <si>
    <t>Двухэлементная(Л) магнитная полимерная школьная доска 2250х1200 (меловая)</t>
  </si>
  <si>
    <t>ДЛП2550х1000З</t>
  </si>
  <si>
    <t>Двухэлементная(Л) магнитная полимерная школьная доска 2550х1000 (меловая)</t>
  </si>
  <si>
    <t>ДЛП2550х1200З</t>
  </si>
  <si>
    <t>Двухэлементная(Л) магнитная полимерная школьная доска 2550х1200 (меловая)</t>
  </si>
  <si>
    <t>ДЛП2700х1200З</t>
  </si>
  <si>
    <t>Двухэлементная(Л) магнитная полимерная школьная доска 2700х1200 (меловая)</t>
  </si>
  <si>
    <t>ДЛП3000х1000З</t>
  </si>
  <si>
    <t>Двухэлементная(Л) магнитная полимерная школьная доска 3000х1000 (меловая)</t>
  </si>
  <si>
    <t>ДЛП3000х1200З</t>
  </si>
  <si>
    <t>Двухэлементная(Л) магнитная полимерная школьная доска 3000х1200 (меловая)</t>
  </si>
  <si>
    <t>ДЛЭ2250х1000З</t>
  </si>
  <si>
    <t>Двухэлементная(Л) магнитная эмалированная школьная доска 2250х1000 (меловая)</t>
  </si>
  <si>
    <t>ДЛП1500х750Ч</t>
  </si>
  <si>
    <t>Двухэлементная(Л) магнитная полимерная школьная доска 1500х750 чёрная</t>
  </si>
  <si>
    <t>ДЛП1500х850Ч</t>
  </si>
  <si>
    <t>Двухэлементная(Л) магнитная полимерная школьная доска 1500х850 чёрная</t>
  </si>
  <si>
    <t>ДЛП1800х1000Ч</t>
  </si>
  <si>
    <t>Двухэлементная(Л) магнитная полимерная школьная доска 1800х1000 чёрная</t>
  </si>
  <si>
    <t>ДЛП2250х1000Ч</t>
  </si>
  <si>
    <t>Двухэлементная(Л) магнитная полимерная школьная доска 2250х1000 чёрная</t>
  </si>
  <si>
    <t>ДЛП2550х1000Ч</t>
  </si>
  <si>
    <t>Двухэлементная(Л) магнитная полимерная школьная доска 2550х1000 чёрная</t>
  </si>
  <si>
    <t>ДЛП3000х1000Ч</t>
  </si>
  <si>
    <t>Двухэлементная(Л) магнитная полимерная школьная доска 3000х1000 чёрная</t>
  </si>
  <si>
    <t>ДЛП1500х750Б</t>
  </si>
  <si>
    <t>Двухэлементная(Л) магнитная полимерная школьная доска 1500х750 (маркерная)</t>
  </si>
  <si>
    <t>ДЛП1500х850Б</t>
  </si>
  <si>
    <t>Двухэлементная(Л) магнитная полимерная школьная доска 1500х850 (маркерная)</t>
  </si>
  <si>
    <t>ДЛП1800х1000Б</t>
  </si>
  <si>
    <t>Двухэлементная(Л) магнитная полимерная школьная доска 1800х1000 (маркерная)</t>
  </si>
  <si>
    <t>ДЛП2250х1000Б</t>
  </si>
  <si>
    <t>Двухэлементная(Л) магнитная полимерная школьная доска 2250х1000 (маркерная)</t>
  </si>
  <si>
    <t>ДЛП2250х1200Б</t>
  </si>
  <si>
    <t>Двухэлементная(Л) магнитная полимерная школьная доска 2250х1200 (маркерная)</t>
  </si>
  <si>
    <t>ДЛП2550х1000Б</t>
  </si>
  <si>
    <t>Двухэлементная(Л) магнитная полимерная школьная доска 2550х1000 (маркерная)</t>
  </si>
  <si>
    <t>ДЛП2550х1200Б</t>
  </si>
  <si>
    <t>Двухэлементная(Л) магнитная полимерная школьная доска 2550х1200 (маркерная)</t>
  </si>
  <si>
    <t>ДЛП2700х1200Б</t>
  </si>
  <si>
    <t>Двухэлементная(Л) магнитная полимерная школьная доска 2700х1200 (маркерная)</t>
  </si>
  <si>
    <t>ДЛП3000х1000Б</t>
  </si>
  <si>
    <t>Двухэлементная(Л) магнитная полимерная школьная доска 3000х1000 (маркерная)</t>
  </si>
  <si>
    <t>ДЛП3000х1200Б</t>
  </si>
  <si>
    <t>Двухэлементная(Л) магнитная полимерная школьная доска 3000х1200 (маркерная)</t>
  </si>
  <si>
    <t>ДЛЭ2250х1000Б</t>
  </si>
  <si>
    <t>Двухэлементная(Л) магнитная эмалированная школьная доска 2250х1000 (маркерная)</t>
  </si>
  <si>
    <t>ДЛП1500х750ММ</t>
  </si>
  <si>
    <t>Двухэлементная(Л) магнитная полимерная школьная доска 1500х750 комбинированная(мел\маркер)</t>
  </si>
  <si>
    <t>ДЛП1500х850ММ</t>
  </si>
  <si>
    <t>Двухэлементная(Л) магнитная полимерная школьная доска 1500х850 комбинированная(мел\маркер)</t>
  </si>
  <si>
    <t>ДЛП1800х1000ММ</t>
  </si>
  <si>
    <t>Двухэлементная(Л) магнитная полимерная школьная доска 1800х1000 комбинированная(мел\маркер)</t>
  </si>
  <si>
    <t>ДЛП2250х1000ММ</t>
  </si>
  <si>
    <t>Двухэлементная(Л) магнитная полимерная школьная доска 2250х1000 комбинированная(мел\маркер)</t>
  </si>
  <si>
    <t>ДЛП2250х1200ММ</t>
  </si>
  <si>
    <t>Двухэлементная(Л) магнитная полимерная школьная доска 2250х1200 комбинированная(мел\маркер)</t>
  </si>
  <si>
    <t>ДЛП2550х1000ММ</t>
  </si>
  <si>
    <t>Двухэлементная(Л) магнитная полимерная школьная доска 2550х1000 комбинированная(мел\маркер)</t>
  </si>
  <si>
    <t>ДЛП2550х1200ММ</t>
  </si>
  <si>
    <t>Двухэлементная(Л) магнитная полимерная школьная доска 2550х1200 комбинированная(мел\маркер)</t>
  </si>
  <si>
    <t>ДЛП2700х1200ММ</t>
  </si>
  <si>
    <t>Двухэлементная(Л) магнитная полимерная школьная доска 2700х1200 комбинированная(мел\маркер)</t>
  </si>
  <si>
    <t>ДЛП3000х1000ММ</t>
  </si>
  <si>
    <t>Двухэлементная(Л) магнитная полимерная школьная доска 3000х1000 комбинированная(мел\маркер)</t>
  </si>
  <si>
    <t>ДЛП3000х1200ММ</t>
  </si>
  <si>
    <t>Двухэлементная(Л) магнитная полимерная школьная доска 3000х1200 комбинированная(мел\маркер)</t>
  </si>
  <si>
    <t>ДЛЭ2250х1000ММ</t>
  </si>
  <si>
    <t>Двухэлементная(Л) магнитная эмалированная школьная доска 2250х1000 комбинированная(мел\маркер)</t>
  </si>
  <si>
    <t>ДЛП1500х750ЧМ</t>
  </si>
  <si>
    <t>Двухэлементная(Л) магнитная полимерная школьная доска 1500х750 комбинированная(черный/маркер)</t>
  </si>
  <si>
    <t>ДЛП1500х850ЧМ</t>
  </si>
  <si>
    <t>Двухэлементная(Л) магнитная полимерная школьная доска 1500х850 комбинированная(черный/маркер)</t>
  </si>
  <si>
    <t>ДЛП1800х1000ЧМ</t>
  </si>
  <si>
    <t>Двухэлементная(Л) магнитная полимерная школьная доска 1800х1000 комбинированная(черный/маркер)</t>
  </si>
  <si>
    <t>ДЛП2250х1000ЧМ</t>
  </si>
  <si>
    <t>Двухэлементная(Л) магнитная полимерная школьная доска 2250х1000 комбинированная(черный/маркер)</t>
  </si>
  <si>
    <t>ДЛП2550х1000ЧМ</t>
  </si>
  <si>
    <t>Двухэлементная(Л) магнитная полимерная школьная доска 2550х1000 комбинированная(черный/маркер)</t>
  </si>
  <si>
    <t>ДЛП3000х1000ЧМ</t>
  </si>
  <si>
    <t>Двухэлементная(Л) магнитная полимерная школьная доска 3000х1000 комбинированная(черный/маркер)</t>
  </si>
  <si>
    <t>Трёхэлементная магнитная полимерная школьная доска 2000х750 (меловая)</t>
  </si>
  <si>
    <t>Трёхэлементная магнитная полимерная школьная доска 2000х850 (меловая)</t>
  </si>
  <si>
    <t>Трёхэлементная магнитная полимерная школьная доска 2000х1000 (меловая)</t>
  </si>
  <si>
    <t>Трёхэлементная магнитная полимерная школьная доска 2000х1200 (меловая)</t>
  </si>
  <si>
    <t>Трёхэлементная магнитная полимерная школьная доска 2400х1000 (меловая)</t>
  </si>
  <si>
    <t>Трёхэлементная магнитная полимерная школьная доска 2400х1200 (меловая)</t>
  </si>
  <si>
    <t>Трёхэлементная магнитная полимерная школьная доска 2500х1000 (меловая)</t>
  </si>
  <si>
    <t>Трёхэлементная магнитная полимерная школьная доска 3000х1000 (меловая)</t>
  </si>
  <si>
    <t>Трёхэлементная магнитная полимерная школьная доска 3000х1200 (меловая)</t>
  </si>
  <si>
    <t>Трёхэлементная магнитная полимерная школьная доска 3400х1000 (меловая)</t>
  </si>
  <si>
    <t>Трёхэлементная магнитная полимерная школьная доска 3400х1200 (меловая)</t>
  </si>
  <si>
    <t>Трёхэлементная магнитная полимерная школьная доска 3600х1000 (меловая)</t>
  </si>
  <si>
    <t>Трёхэлементная магнитная полимерная школьная доска 3600х1200 (меловая)</t>
  </si>
  <si>
    <t>Трёхэлементная магнитная полимерная школьная доска 4000х1000 (меловая)</t>
  </si>
  <si>
    <t>Трёхэлементная магнитная полимерная школьная доска 4000х1200 (меловая)</t>
  </si>
  <si>
    <t>ТЭ2000х750З</t>
  </si>
  <si>
    <t>Трёхэлементная магнитная эмалированная школьная доска 2000х750 (меловая)</t>
  </si>
  <si>
    <t>ТЭ2400х1000З</t>
  </si>
  <si>
    <t>Трёхэлементная магнитная эмалированная школьная доска 2400х1000 (меловая)</t>
  </si>
  <si>
    <t>ТЭ3000х1000З</t>
  </si>
  <si>
    <t>Трёхэлементная магнитная эмалированная школьная доска 3000х1000 (меловая)</t>
  </si>
  <si>
    <t>ТП2000х750Ч</t>
  </si>
  <si>
    <t>Трёхэлементная магнитная полимерная школьная доска 2000х750 чёрная</t>
  </si>
  <si>
    <t>ТП2000х850Ч</t>
  </si>
  <si>
    <t>Трёхэлементная магнитная полимерная школьная доска 2000х850 чёрная</t>
  </si>
  <si>
    <t>ТП2000х1000Ч</t>
  </si>
  <si>
    <t>Трёхэлементная магнитная полимерная школьная доска 2000х1000 чёрная</t>
  </si>
  <si>
    <t>ТП2400х1000Ч</t>
  </si>
  <si>
    <t>Трёхэлементная магнитная полимерная школьная доска 2400х1000 чёрная</t>
  </si>
  <si>
    <t>ТП2500х1000Ч</t>
  </si>
  <si>
    <t>Трёхэлементная магнитная полимерная школьная доска 2500х1000 чёрная</t>
  </si>
  <si>
    <t>ТП3000х1000Ч</t>
  </si>
  <si>
    <t>Трёхэлементная магнитная полимерная школьная доска 3000х1000 чёрная</t>
  </si>
  <si>
    <t>ТП3600х1000Ч</t>
  </si>
  <si>
    <t>Трёхэлементная магнитная полимерная школьная доска 3600х1000 чёрная</t>
  </si>
  <si>
    <t>ТП3400х1000Ч</t>
  </si>
  <si>
    <t>Трёхэлементная магнитная полимерная школьная доска 3400х1000 чёрная</t>
  </si>
  <si>
    <t>ТП4000х1000Ч</t>
  </si>
  <si>
    <t>Трёхэлементная магнитная полимерная школьная доска 4000х1000 чёрная</t>
  </si>
  <si>
    <t>ТП2000х750Б</t>
  </si>
  <si>
    <t>Трёхэлементная магнитная полимерная школьная доска 2000х750 (маркерная)</t>
  </si>
  <si>
    <t>ТП2000х850Б</t>
  </si>
  <si>
    <t>Трёхэлементная магнитная полимерная школьная доска 2000х850 (маркерная)</t>
  </si>
  <si>
    <t>ТП2400х1000Б</t>
  </si>
  <si>
    <t>Трёхэлементная магнитная полимерная школьная доска 2400х1000 (маркерная)</t>
  </si>
  <si>
    <t>ТП3000х1000Б</t>
  </si>
  <si>
    <t>Трёхэлементная магнитная полимерная школьная доска 3000х1000 (маркерная)</t>
  </si>
  <si>
    <t>ТП3000х1200Б</t>
  </si>
  <si>
    <t>Трёхэлементная магнитная полимерная школьная доска 3000х1200 (маркерная)</t>
  </si>
  <si>
    <t>ТП3400х1000Б</t>
  </si>
  <si>
    <t>Трёхэлементная магнитная полимерная школьная доска 3400х1000 (маркерная)</t>
  </si>
  <si>
    <t>ТП3400х1200Б</t>
  </si>
  <si>
    <t>Трёхэлементная магнитная полимерная школьная доска 3400х1200 (маркерная)</t>
  </si>
  <si>
    <t>ТП3600х1200Б</t>
  </si>
  <si>
    <t>Трёхэлементная магнитная полимерная школьная доска 3600х1200 (маркерная)</t>
  </si>
  <si>
    <t>ТП4000х1000Б</t>
  </si>
  <si>
    <t>Трёхэлементная магнитная полимерная школьная доска 4000х1000 (маркерная)</t>
  </si>
  <si>
    <t>ТП4000х1200Б</t>
  </si>
  <si>
    <t>Трёхэлементная магнитная полимерная школьная доска 4000х1200 (маркерная)</t>
  </si>
  <si>
    <t>ТЭ2000х750Б</t>
  </si>
  <si>
    <t>Трёхэлементная магнитная эмалированная школьная доска 2000х750 (маркерная)</t>
  </si>
  <si>
    <t>ТЭ2400х1000Б</t>
  </si>
  <si>
    <t>Трёхэлементная магнитная эмалированная школьная доска 2400х1000 (маркерная)</t>
  </si>
  <si>
    <t>ТЭ3000х1000Б</t>
  </si>
  <si>
    <t>Трёхэлементная магнитная эмалированная школьная доска 3000х1000 (маркерная)</t>
  </si>
  <si>
    <t>ТП2000х750ММ</t>
  </si>
  <si>
    <t>Трёхэлементная магнитная полимерная школьная доска 2000х750 комбинированная(мел\маркер)</t>
  </si>
  <si>
    <t>ТП2000х850ММ</t>
  </si>
  <si>
    <t>Трёхэлементная магнитная полимерная школьная доска 2000х850 комбинированная(мел\маркер)</t>
  </si>
  <si>
    <t>ТП2000х1000ММ</t>
  </si>
  <si>
    <t>Трёхэлементная магнитная полимерная школьная доска 2000х1000 комбинированная(мел\маркер)</t>
  </si>
  <si>
    <t>ТП2000х1200ММ</t>
  </si>
  <si>
    <t>Трёхэлементная магнитная полимерная школьная доска 2000х1200 комбинированная(мел\маркер)</t>
  </si>
  <si>
    <t>ТП2400х1000ММ</t>
  </si>
  <si>
    <t>Трёхэлементная магнитная полимерная школьная доска 2400х1000 комбинированная(мел\маркер)</t>
  </si>
  <si>
    <t>ТП2500х1000ММ</t>
  </si>
  <si>
    <t>Трёхэлементная магнитная полимерная школьная доска 2500х1000 комбинированная(мел\маркер)</t>
  </si>
  <si>
    <t>ТП3000х1000ММ</t>
  </si>
  <si>
    <t>Трёхэлементная магнитная полимерная школьная доска 3000х1000 комбинированная(мел\маркер)</t>
  </si>
  <si>
    <t>ТП3000х1200ММ</t>
  </si>
  <si>
    <t>Трёхэлементная магнитная полимерная школьная доска 3000х1200 комбинированная(мел\маркер)</t>
  </si>
  <si>
    <t>ТП3400х1000ММ</t>
  </si>
  <si>
    <t>Трёхэлементная магнитная полимерная школьная доска 3400х1000 комбинированная(мел\маркер)</t>
  </si>
  <si>
    <t>ТП3400х1200ММ</t>
  </si>
  <si>
    <t>Трёхэлементная магнитная полимерная школьная доска 3400х1200 комбинированная(мел\маркер)</t>
  </si>
  <si>
    <t>ТП3600х1000ММ</t>
  </si>
  <si>
    <t>Трёхэлементная магнитная полимерная школьная доска 3600х1000 комбинированная(мел\маркер)</t>
  </si>
  <si>
    <t>ТП3600х1200ММ</t>
  </si>
  <si>
    <t>Трёхэлементная магнитная полимерная школьная доска 3600х1200 комбинированная(мел\маркер)</t>
  </si>
  <si>
    <t>ТП4000х1000ММ</t>
  </si>
  <si>
    <t>Трёхэлементная магнитная полимерная школьная доска 4000х1000 комбинированная(мел\маркер)</t>
  </si>
  <si>
    <t>ТП4000х1200ММ</t>
  </si>
  <si>
    <t>Трёхэлементная магнитная полимерная школьная доска 4000х1200 комбинированная(мел\маркер)</t>
  </si>
  <si>
    <t>ТЭ2000х750ММ</t>
  </si>
  <si>
    <t>Трёхэлементная магнитная эмалированная школьная доска 2000х750 комбинированная(мел\маркер)</t>
  </si>
  <si>
    <t>ТЭ2400х1000ММ</t>
  </si>
  <si>
    <t>Трёхэлементная магнитная эмалированная школьная доска 2400х1000 комбинированная(мел\маркер)</t>
  </si>
  <si>
    <t>ТЭ3000х1000ММ</t>
  </si>
  <si>
    <t>Трёхэлементная магнитная эмалированная школьная доска 3000х1000 комбинированная(мел\маркер)</t>
  </si>
  <si>
    <t>ТП2000х750ЧМ</t>
  </si>
  <si>
    <t>Трёхэлементная магнитная полимерная школьная доска 2000х750 комбинированная(черный/маркер)</t>
  </si>
  <si>
    <t>ТП2000х850ЧМ</t>
  </si>
  <si>
    <t>Трёхэлементная магнитная полимерная школьная доска 2000х850 комбинированная(черный/маркер)</t>
  </si>
  <si>
    <t>ТП2000х1000ЧМ</t>
  </si>
  <si>
    <t>Трёхэлементная магнитная полимерная школьная доска 2000х1000 комбинированная(черный/маркер)</t>
  </si>
  <si>
    <t>ТП2400х1000ЧМ</t>
  </si>
  <si>
    <t>Трёхэлементная магнитная полимерная школьная доска 2400х1000 комбинированная(черный/маркер)</t>
  </si>
  <si>
    <t>ТП2500х1000ЧМ</t>
  </si>
  <si>
    <t>Трёхэлементная магнитная полимерная школьная доска 2500х1000 комбинированная(черный/маркер)</t>
  </si>
  <si>
    <t>ТП3000х1000ЧМ</t>
  </si>
  <si>
    <t>Трёхэлементная магнитная полимерная школьная доска 3000х1000 комбинированная(черный/маркер)</t>
  </si>
  <si>
    <t>ТП3400х1000ЧМ</t>
  </si>
  <si>
    <t>Трёхэлементная магнитная полимерная школьная доска 3400х1000 комбинированная(черный/маркер)</t>
  </si>
  <si>
    <t>ТП3600х1000ЧМ</t>
  </si>
  <si>
    <t>Трёхэлементная магнитная полимерная школьная доска 3600х1000 комбинированная(черный/маркер)</t>
  </si>
  <si>
    <t>ТП4000х1000ЧМ</t>
  </si>
  <si>
    <t>Трёхэлементная магнитная полимерная школьная доска 4000х1000 комбинированная(черный/маркер)</t>
  </si>
  <si>
    <t>ТП2000х750ЗЧ</t>
  </si>
  <si>
    <t>ТП2000х850ЗЧ</t>
  </si>
  <si>
    <t>ТП2000х1000ЗЧ</t>
  </si>
  <si>
    <t>ТП2400х1000ЗЧ</t>
  </si>
  <si>
    <t>ТП2500х1000ЗЧ</t>
  </si>
  <si>
    <t>ТП3000х1000ЗЧ</t>
  </si>
  <si>
    <t>ТП3400х1000ЗЧ</t>
  </si>
  <si>
    <t>ТП3600х1000ЗЧ</t>
  </si>
  <si>
    <t>ТП4000х1000ЗЧ</t>
  </si>
  <si>
    <t>Пятиэлементная магнитная полимерная школьная доска 2000х750 (меловая)</t>
  </si>
  <si>
    <t>Пятиэлементная магнитная полимерная школьная доска 2400х1000 (меловая)</t>
  </si>
  <si>
    <t>Пятиэлементная магнитная полимерная школьная доска 3000х1000 (меловая)</t>
  </si>
  <si>
    <t>Пятиэлементная магнитная полимерная школьная доска 3000х1200 (меловая)</t>
  </si>
  <si>
    <t>Пятиэлементная магнитная полимерная школьная доска 3400х1000 (меловая)</t>
  </si>
  <si>
    <t>Пятиэлементная магнитная полимерная школьная доска 3400х1200 (меловая)</t>
  </si>
  <si>
    <t>Пятиэлементная магнитная полимерная школьная доска 3600х1000 (меловая)</t>
  </si>
  <si>
    <t>Пятиэлементная магнитная полимерная школьная доска 3600х1200 (меловая)</t>
  </si>
  <si>
    <t>Пятиэлементная магнитная полимерная школьная доска 4000х1000 (меловая)</t>
  </si>
  <si>
    <t>Пятиэлементная магнитная полимерная школьная доска 4000х1200 (меловая)</t>
  </si>
  <si>
    <t>ПЭ2000х750З</t>
  </si>
  <si>
    <t>Пятиэлементная магнитная эмалированная школьная доска 2000х750 (меловая)</t>
  </si>
  <si>
    <t>ПЭ3000х1000З</t>
  </si>
  <si>
    <t>Пятиэлементная магнитная эмалированная школьная доска 3000х1000 (меловая)</t>
  </si>
  <si>
    <t>ПП2000х750Ч</t>
  </si>
  <si>
    <t>Пятиэлементная магнитная полимерная школьная доска 2000х750 чёрная</t>
  </si>
  <si>
    <t>ПП2400х1000Ч</t>
  </si>
  <si>
    <t>Пятиэлементная магнитная полимерная школьная доска 2400х1000 чёрная</t>
  </si>
  <si>
    <t>ПП3000х1000Ч</t>
  </si>
  <si>
    <t>Пятиэлементная магнитная полимерная школьная доска 3000х1000 чёрная</t>
  </si>
  <si>
    <t>ПП3400х1000Ч</t>
  </si>
  <si>
    <t>Пятиэлементная магнитная полимерная школьная доска 3400х1000 чёрная</t>
  </si>
  <si>
    <t>ПП4000х1000Ч</t>
  </si>
  <si>
    <t>Пятиэлементная магнитная полимерная школьная доска 4000х1000 чёрная</t>
  </si>
  <si>
    <t>ПП2000х750Б</t>
  </si>
  <si>
    <t>Пятиэлементная магнитная полимерная школьная доска 2000х750 (маркерная)</t>
  </si>
  <si>
    <t>ПП2400х1000Б</t>
  </si>
  <si>
    <t>Пятиэлементная магнитная полимерная школьная доска 2400х1000 (маркерная)</t>
  </si>
  <si>
    <t>ПП3000х1000Б</t>
  </si>
  <si>
    <t>Пятиэлементная магнитная полимерная школьная доска 3000х1000 (маркерная)</t>
  </si>
  <si>
    <t>ПП3000х1200Б</t>
  </si>
  <si>
    <t>Пятиэлементная магнитная полимерная школьная доска 3000х1200 (маркерная)</t>
  </si>
  <si>
    <t>ПП3400х1000Б</t>
  </si>
  <si>
    <t>Пятиэлементная магнитная полимерная школьная доска 3400х1000 (маркерная)</t>
  </si>
  <si>
    <t>ПП3400х1200Б</t>
  </si>
  <si>
    <t>Пятиэлементная магнитная полимерная школьная доска 3400х1200 (маркерная)</t>
  </si>
  <si>
    <t>ПП3600х1200Б</t>
  </si>
  <si>
    <t>Пятиэлементная магнитная полимерная школьная доска 3600х1200 (маркерная)</t>
  </si>
  <si>
    <t>ПП4000х1000Б</t>
  </si>
  <si>
    <t>Пятиэлементная магнитная полимерная школьная доска 4000х1000 (маркерная)</t>
  </si>
  <si>
    <t>ПП4000х1200Б</t>
  </si>
  <si>
    <t>Пятиэлементная магнитная полимерная школьная доска 4000х1200 (маркерная)</t>
  </si>
  <si>
    <t>ПЭ2000х750Б</t>
  </si>
  <si>
    <t>Пятиэлементная магнитная эмалированная школьная доска 2000х750 (маркерная)</t>
  </si>
  <si>
    <t>ПЭ3000х1000Б</t>
  </si>
  <si>
    <t>Пятиэлементная магнитная эмалированная школьная доска 3000х1000 (маркерная)</t>
  </si>
  <si>
    <t>ПП2000х750ММ</t>
  </si>
  <si>
    <t>Пятиэлементная магнитная полимерная школьная доска 2000х750 комбинированная(мел\маркер)</t>
  </si>
  <si>
    <t>ПП2400х1000ММ</t>
  </si>
  <si>
    <t>Пятиэлементная магнитная полимерная школьная доска 2400х1000 комбинированная(мел\маркер)</t>
  </si>
  <si>
    <t>ПП3000х1000ММ</t>
  </si>
  <si>
    <t>Пятиэлементная магнитная полимерная школьная доска 3000х1000 комбинированная(мел\маркер)</t>
  </si>
  <si>
    <t>ПП3000х1200ММ</t>
  </si>
  <si>
    <t>Пятиэлементная магнитная полимерная школьная доска 3000х1200 комбинированная(мел\маркер)</t>
  </si>
  <si>
    <t>ПП3400х1000ММ</t>
  </si>
  <si>
    <t>Пятиэлементная магнитная полимерная школьная доска 3400х1000 комбинированная(мел\маркер)</t>
  </si>
  <si>
    <t>ПП3600х1000ММ</t>
  </si>
  <si>
    <t>Пятиэлементная магнитная полимерная школьная доска 3600х1000 комбинированная(мел\маркер)</t>
  </si>
  <si>
    <t>ПП3600х1200ММ</t>
  </si>
  <si>
    <t>Пятиэлементная магнитная полимерная школьная доска 3600х1200 комбинированная(мел\маркер)</t>
  </si>
  <si>
    <t>ПП4000х1000ММ</t>
  </si>
  <si>
    <t>Пятиэлементная магнитная полимерная школьная доска 4000х1000 комбинированная(мел\маркер)</t>
  </si>
  <si>
    <t>ПП4000х1200ММ</t>
  </si>
  <si>
    <t>Пятиэлементная магнитная полимерная школьная доска 4000х1200 комбинированная(мел\маркер)</t>
  </si>
  <si>
    <t>ПЭ2000х750ММ</t>
  </si>
  <si>
    <t>Пятиэлементная магнитная эмалированная школьная доска 2000х750 комбинированная(мел\маркер)</t>
  </si>
  <si>
    <t>ПЭ3000х1000ММ</t>
  </si>
  <si>
    <t>Пятиэлементная магнитная эмалированная школьная доска 3000х1000 комбинированная(мел\маркер)</t>
  </si>
  <si>
    <t>ПП2000х750ЧМ</t>
  </si>
  <si>
    <t>Пятиэлементная магнитная полимерная школьная доска 2000х750 комбинированная(черный/маркер)</t>
  </si>
  <si>
    <t>ПП2400х1000ЧМ</t>
  </si>
  <si>
    <t>Пятиэлементная магнитная полимерная школьная доска 2400х1000 комбинированная(черный/маркер)</t>
  </si>
  <si>
    <t>ПП3000х1000ЧМ</t>
  </si>
  <si>
    <t>Пятиэлементная магнитная полимерная школьная доска 3000х1000 комбинированная(черный/маркер)</t>
  </si>
  <si>
    <t>ПП3400х1000ЧМ</t>
  </si>
  <si>
    <t>Пятиэлементная магнитная полимерная школьная доска 3400х1000 комбинированная(черный/маркер)</t>
  </si>
  <si>
    <t>ПП3600х1000ЧМ</t>
  </si>
  <si>
    <t>Пятиэлементная магнитная полимерная школьная доска 3600х1000 комбинированная(черный/маркер)</t>
  </si>
  <si>
    <t>ПП4000х1000ЧМ</t>
  </si>
  <si>
    <t>Пятиэлементная магнитная полимерная школьная доска 4000х1000 комбинированная(черный/маркер)</t>
  </si>
  <si>
    <t>Поворотная магнитная полимерная школьная доска 750х1000 (меловая)</t>
  </si>
  <si>
    <t>ПВЭ750х1000З</t>
  </si>
  <si>
    <t>Поворотная магнитная эмалированная школьная доска 750х1000 (меловая)</t>
  </si>
  <si>
    <t>ПВП750х1000Ч</t>
  </si>
  <si>
    <t>Поворотная магнитная полимерная школьная доска 750х1000 чёрная</t>
  </si>
  <si>
    <t>Поворотная магнитная полимерная школьная доска 1200х900 (меловая)</t>
  </si>
  <si>
    <t>Поворотная магнитная полимерная школьная доска 1200х1000 (меловая)</t>
  </si>
  <si>
    <t>Поворотная магнитная полимерная школьная доска 1500х1000 (меловая)</t>
  </si>
  <si>
    <t>Поворотная магнитная полимерная школьная доска 1700х1000 (меловая)</t>
  </si>
  <si>
    <t>ПВЭ1500х1000З</t>
  </si>
  <si>
    <t>Поворотная магнитная эмалированная школьная доска 1500х1000 (меловая)</t>
  </si>
  <si>
    <t>ПВП1200х900Ч</t>
  </si>
  <si>
    <t>Поворотная магнитная полимерная школьная доска 1200х900 чёрная</t>
  </si>
  <si>
    <t>ПВП1200х1000Ч</t>
  </si>
  <si>
    <t>Поворотная магнитная полимерная школьная доска 1200х1000 чёрная</t>
  </si>
  <si>
    <t>ПВП1500х1000Ч</t>
  </si>
  <si>
    <t>Поворотная магнитная полимерная школьная доска 1500х1000 чёрная</t>
  </si>
  <si>
    <t>ПВП1700х1000Ч</t>
  </si>
  <si>
    <t>Поворотная магнитная полимерная школьная доска 1700х1000 чёрная</t>
  </si>
  <si>
    <t>ПВП750х1000Б</t>
  </si>
  <si>
    <t>Поворотная магнитная полимерная школьная доска 750х1000 (маркерная)</t>
  </si>
  <si>
    <t>ПВП1200х900Б</t>
  </si>
  <si>
    <t>Поворотная магнитная полимерная школьная доска 1200х900 (маркерная)</t>
  </si>
  <si>
    <t>ПВП1200х1000Б</t>
  </si>
  <si>
    <t>Поворотная магнитная полимерная школьная доска 1200х1000 (маркерная)</t>
  </si>
  <si>
    <t>ПВП1500х1000Б</t>
  </si>
  <si>
    <t>Поворотная магнитная полимерная школьная доска 1500х1000 (маркерная)</t>
  </si>
  <si>
    <t>ПВП1700х1000Б</t>
  </si>
  <si>
    <t>Поворотная магнитная полимерная школьная доска 1700х1000 (маркерная)</t>
  </si>
  <si>
    <t>ПВП1800х1000Б</t>
  </si>
  <si>
    <t>Поворотная магнитная полимерная школьная доска 1800х1000 (маркерная)</t>
  </si>
  <si>
    <t>ПВЭ750х1000Б</t>
  </si>
  <si>
    <t>Поворотная магнитная эмалированная школьная доска 750х1000 (маркерная)</t>
  </si>
  <si>
    <t>ПВЭ1500х1000Б</t>
  </si>
  <si>
    <t>Поворотная магнитная эмалированная школьная доска 1500х1000 (маркерная)</t>
  </si>
  <si>
    <t>ПВП750х1000ММ</t>
  </si>
  <si>
    <t>Поворотная магнитная полимерная школьная доска 750х1000 комбинированная(мел\маркер)</t>
  </si>
  <si>
    <t>ПВП1200х900ММ</t>
  </si>
  <si>
    <t>Поворотная магнитная полимерная школьная доска 1200х900 комбинированная(мел\маркер)</t>
  </si>
  <si>
    <t>ПВП1200х1000ММ</t>
  </si>
  <si>
    <t>Поворотная магнитная полимерная школьная доска 1200х1000 комбинированная(мел\маркер)</t>
  </si>
  <si>
    <t>ПВП1500х1000ММ</t>
  </si>
  <si>
    <t>Поворотная магнитная полимерная школьная доска 1500х1000 комбинированная(мел\маркер)</t>
  </si>
  <si>
    <t>ПВП1700х1000ММ</t>
  </si>
  <si>
    <t>Поворотная магнитная полимерная школьная доска 1700х1000 комбинированная(мел\маркер)</t>
  </si>
  <si>
    <t>ПВЭ750х1000ММ</t>
  </si>
  <si>
    <t>Поворотная магнитная эмалированная школьная доска 750х1000 комбинированная(мел\маркер)</t>
  </si>
  <si>
    <t>ПВЭ1500х1000ММ</t>
  </si>
  <si>
    <t>Поворотная магнитная эмалированная школьная доска 1500х1000 комбинированная(мел\маркер)</t>
  </si>
  <si>
    <t>ПВП750х1000ЧМ</t>
  </si>
  <si>
    <t>Поворотная магнитная полимерная школьная доска 750х1000 комбинированная(черный/маркер)</t>
  </si>
  <si>
    <t>ПВП1200х900ЧМ</t>
  </si>
  <si>
    <t>Поворотная магнитная полимерная школьная доска 1200х900 комбинированная(черный/маркер)</t>
  </si>
  <si>
    <t>ПВП1200х1000ЧМ</t>
  </si>
  <si>
    <t>Поворотная магнитная полимерная школьная доска 1200х1000 комбинированная(черный/маркер)</t>
  </si>
  <si>
    <t>ПВП1500х1000ЧМ</t>
  </si>
  <si>
    <t>Поворотная магнитная полимерная школьная доска 1500х1000 комбинированная(черный/маркер)</t>
  </si>
  <si>
    <t>ПВП1700х1000ЧМ</t>
  </si>
  <si>
    <t>Поворотная магнитная полимерная школьная доска 1700х1000 комбинированная(черный/маркер)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</si>
</sst>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charset val="204"/>
      <scheme val="minor"/>
    </font>
    <font>
      <sz val="11"/>
      <name val="Calibri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1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</borders>
  <cellStyleXfs count="5">
    <xf numFmtId="0" fontId="0" fillId="0" borderId="0"/>
    <xf numFmtId="0" fontId="5" fillId="0" borderId="0"/>
    <xf numFmtId="0" fontId="5" fillId="0" borderId="0"/>
    <xf numFmtId="0" fontId="1" fillId="0" borderId="0"/>
    <xf numFmtId="0" fontId="10" fillId="0" borderId="0"/>
  </cellStyleXfs>
  <cellXfs count="100">
    <xf numFmtId="0" fontId="0" fillId="0" borderId="0" xfId="0"/>
    <xf numFmtId="0" fontId="3" fillId="0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2" borderId="5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3" fillId="0" borderId="6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1" fontId="3" fillId="0" borderId="1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17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vertical="center" wrapText="1"/>
    </xf>
    <xf numFmtId="0" fontId="3" fillId="0" borderId="4" xfId="0" applyFont="1" applyFill="1" applyBorder="1" applyAlignment="1">
      <alignment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3" fillId="2" borderId="8" xfId="0" applyFont="1" applyFill="1" applyBorder="1" applyAlignment="1">
      <alignment vertical="center" wrapText="1"/>
    </xf>
    <xf numFmtId="0" fontId="3" fillId="2" borderId="4" xfId="0" applyFont="1" applyFill="1" applyBorder="1" applyAlignment="1">
      <alignment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vertical="center" wrapText="1"/>
    </xf>
    <xf numFmtId="0" fontId="2" fillId="0" borderId="16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left" vertical="center"/>
    </xf>
    <xf numFmtId="0" fontId="8" fillId="2" borderId="14" xfId="0" applyFont="1" applyFill="1" applyBorder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2" fillId="0" borderId="16" xfId="0" applyFont="1" applyFill="1" applyBorder="1" applyAlignment="1">
      <alignment horizontal="left" vertical="center"/>
    </xf>
    <xf numFmtId="0" fontId="3" fillId="0" borderId="4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3" fillId="0" borderId="9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0" fontId="3" fillId="0" borderId="18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8" xfId="0" applyFont="1" applyFill="1" applyBorder="1" applyAlignment="1">
      <alignment horizontal="left" vertical="center"/>
    </xf>
    <xf numFmtId="0" fontId="8" fillId="0" borderId="9" xfId="0" applyFont="1" applyFill="1" applyBorder="1" applyAlignment="1">
      <alignment horizontal="left" vertical="center"/>
    </xf>
    <xf numFmtId="0" fontId="3" fillId="0" borderId="14" xfId="0" applyFont="1" applyFill="1" applyBorder="1" applyAlignment="1">
      <alignment horizontal="left" vertical="center"/>
    </xf>
    <xf numFmtId="0" fontId="8" fillId="0" borderId="14" xfId="0" applyFont="1" applyFill="1" applyBorder="1" applyAlignment="1">
      <alignment horizontal="left" vertical="center"/>
    </xf>
    <xf numFmtId="0" fontId="8" fillId="0" borderId="9" xfId="0" applyFont="1" applyBorder="1" applyAlignment="1">
      <alignment horizontal="left" vertical="center"/>
    </xf>
    <xf numFmtId="0" fontId="8" fillId="0" borderId="19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vertical="center"/>
    </xf>
    <xf numFmtId="0" fontId="4" fillId="2" borderId="12" xfId="0" applyFont="1" applyFill="1" applyBorder="1" applyAlignment="1">
      <alignment vertical="center"/>
    </xf>
    <xf numFmtId="0" fontId="4" fillId="2" borderId="13" xfId="0" applyFont="1" applyFill="1" applyBorder="1" applyAlignment="1">
      <alignment vertical="center"/>
    </xf>
    <xf numFmtId="0" fontId="4" fillId="2" borderId="3" xfId="0" applyFont="1" applyFill="1" applyBorder="1" applyAlignment="1">
      <alignment vertical="center"/>
    </xf>
    <xf numFmtId="0" fontId="4" fillId="2" borderId="8" xfId="0" applyFont="1" applyFill="1" applyBorder="1" applyAlignment="1">
      <alignment vertical="center"/>
    </xf>
    <xf numFmtId="0" fontId="4" fillId="2" borderId="4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left"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4" fontId="4" fillId="0" borderId="0" xfId="0" applyNumberFormat="1" applyFont="1" applyFill="1" applyAlignment="1">
      <alignment horizontal="center" vertical="center"/>
    </xf>
    <xf numFmtId="4" fontId="2" fillId="4" borderId="1" xfId="0" applyNumberFormat="1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/>
    </xf>
    <xf numFmtId="0" fontId="3" fillId="3" borderId="1" xfId="0" applyFont="1" applyFill="1" applyBorder="1" applyAlignment="1">
      <alignment horizontal="left" vertical="center"/>
    </xf>
    <xf numFmtId="0" fontId="3" fillId="3" borderId="9" xfId="0" applyFont="1" applyFill="1" applyBorder="1" applyAlignment="1">
      <alignment horizontal="left" vertical="center"/>
    </xf>
    <xf numFmtId="0" fontId="4" fillId="3" borderId="1" xfId="0" applyFont="1" applyFill="1" applyBorder="1" applyAlignment="1">
      <alignment horizontal="left" vertical="center"/>
    </xf>
    <xf numFmtId="0" fontId="3" fillId="3" borderId="14" xfId="0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</cellXfs>
  <cellStyles count="5">
    <cellStyle name="Normal" xfId="2" xr:uid="{00000000-0005-0000-0000-000000000000}"/>
    <cellStyle name="Обычный" xfId="0" builtinId="0"/>
    <cellStyle name="Обычный 2" xfId="3" xr:uid="{00000000-0005-0000-0000-000002000000}"/>
    <cellStyle name="Обычный 3" xfId="1" xr:uid="{00000000-0005-0000-0000-000003000000}"/>
    <cellStyle name="Обычный 4" xfId="4" xr:uid="{00000000-0005-0000-0000-000004000000}"/>
  </cellStyles>
  <dxfs count="6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6666FF"/>
      <color rgb="FF6600FF"/>
      <color rgb="FFFF99FF"/>
      <color rgb="FFD26A4E"/>
      <color rgb="FF0099CC"/>
      <color rgb="FF9999FF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112333</xdr:colOff>
      <xdr:row>103</xdr:row>
      <xdr:rowOff>526357</xdr:rowOff>
    </xdr:from>
    <xdr:to>
      <xdr:col>2</xdr:col>
      <xdr:colOff>3151141</xdr:colOff>
      <xdr:row>108</xdr:row>
      <xdr:rowOff>244476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flipH="1">
          <a:off x="1609119" y="50723107"/>
          <a:ext cx="3044523" cy="2851572"/>
        </a:xfrm>
        <a:prstGeom prst="rect">
          <a:avLst/>
        </a:prstGeom>
      </xdr:spPr>
    </xdr:pic>
    <xdr:clientData/>
  </xdr:twoCellAnchor>
  <xdr:twoCellAnchor editAs="oneCell">
    <xdr:from>
      <xdr:col>2</xdr:col>
      <xdr:colOff>109056</xdr:colOff>
      <xdr:row>230</xdr:row>
      <xdr:rowOff>542744</xdr:rowOff>
    </xdr:from>
    <xdr:to>
      <xdr:col>2</xdr:col>
      <xdr:colOff>3199392</xdr:colOff>
      <xdr:row>232</xdr:row>
      <xdr:rowOff>320584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05842" y="113155458"/>
          <a:ext cx="3090336" cy="1185363"/>
        </a:xfrm>
        <a:prstGeom prst="rect">
          <a:avLst/>
        </a:prstGeom>
      </xdr:spPr>
    </xdr:pic>
    <xdr:clientData/>
  </xdr:twoCellAnchor>
  <xdr:twoCellAnchor editAs="oneCell">
    <xdr:from>
      <xdr:col>2</xdr:col>
      <xdr:colOff>44504</xdr:colOff>
      <xdr:row>249</xdr:row>
      <xdr:rowOff>339138</xdr:rowOff>
    </xdr:from>
    <xdr:to>
      <xdr:col>2</xdr:col>
      <xdr:colOff>3101517</xdr:colOff>
      <xdr:row>251</xdr:row>
      <xdr:rowOff>441413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541290" y="140030067"/>
          <a:ext cx="3060823" cy="1715539"/>
        </a:xfrm>
        <a:prstGeom prst="rect">
          <a:avLst/>
        </a:prstGeom>
      </xdr:spPr>
    </xdr:pic>
    <xdr:clientData/>
  </xdr:twoCellAnchor>
  <xdr:twoCellAnchor editAs="oneCell">
    <xdr:from>
      <xdr:col>2</xdr:col>
      <xdr:colOff>1107003</xdr:colOff>
      <xdr:row>333</xdr:row>
      <xdr:rowOff>74098</xdr:rowOff>
    </xdr:from>
    <xdr:to>
      <xdr:col>2</xdr:col>
      <xdr:colOff>1857258</xdr:colOff>
      <xdr:row>333</xdr:row>
      <xdr:rowOff>1581204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88316" y="167964129"/>
          <a:ext cx="755970" cy="1510916"/>
        </a:xfrm>
        <a:prstGeom prst="rect">
          <a:avLst/>
        </a:prstGeom>
      </xdr:spPr>
    </xdr:pic>
    <xdr:clientData/>
  </xdr:twoCellAnchor>
  <xdr:twoCellAnchor editAs="oneCell">
    <xdr:from>
      <xdr:col>2</xdr:col>
      <xdr:colOff>966107</xdr:colOff>
      <xdr:row>351</xdr:row>
      <xdr:rowOff>84982</xdr:rowOff>
    </xdr:from>
    <xdr:to>
      <xdr:col>2</xdr:col>
      <xdr:colOff>1963651</xdr:colOff>
      <xdr:row>352</xdr:row>
      <xdr:rowOff>1946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354036" y="210560268"/>
          <a:ext cx="993734" cy="1913404"/>
        </a:xfrm>
        <a:prstGeom prst="rect">
          <a:avLst/>
        </a:prstGeom>
      </xdr:spPr>
    </xdr:pic>
    <xdr:clientData/>
  </xdr:twoCellAnchor>
  <xdr:twoCellAnchor editAs="oneCell">
    <xdr:from>
      <xdr:col>2</xdr:col>
      <xdr:colOff>1667896</xdr:colOff>
      <xdr:row>367</xdr:row>
      <xdr:rowOff>101558</xdr:rowOff>
    </xdr:from>
    <xdr:to>
      <xdr:col>2</xdr:col>
      <xdr:colOff>2184560</xdr:colOff>
      <xdr:row>367</xdr:row>
      <xdr:rowOff>1082362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060927" y="204519964"/>
          <a:ext cx="510949" cy="976994"/>
        </a:xfrm>
        <a:prstGeom prst="rect">
          <a:avLst/>
        </a:prstGeom>
      </xdr:spPr>
    </xdr:pic>
    <xdr:clientData/>
  </xdr:twoCellAnchor>
  <xdr:twoCellAnchor editAs="oneCell">
    <xdr:from>
      <xdr:col>2</xdr:col>
      <xdr:colOff>626298</xdr:colOff>
      <xdr:row>352</xdr:row>
      <xdr:rowOff>299357</xdr:rowOff>
    </xdr:from>
    <xdr:to>
      <xdr:col>2</xdr:col>
      <xdr:colOff>2564472</xdr:colOff>
      <xdr:row>355</xdr:row>
      <xdr:rowOff>418976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123084" y="179328536"/>
          <a:ext cx="1932459" cy="2405619"/>
        </a:xfrm>
        <a:prstGeom prst="rect">
          <a:avLst/>
        </a:prstGeom>
      </xdr:spPr>
    </xdr:pic>
    <xdr:clientData/>
  </xdr:twoCellAnchor>
  <xdr:twoCellAnchor editAs="oneCell">
    <xdr:from>
      <xdr:col>2</xdr:col>
      <xdr:colOff>679862</xdr:colOff>
      <xdr:row>340</xdr:row>
      <xdr:rowOff>146462</xdr:rowOff>
    </xdr:from>
    <xdr:to>
      <xdr:col>2</xdr:col>
      <xdr:colOff>2303416</xdr:colOff>
      <xdr:row>342</xdr:row>
      <xdr:rowOff>665882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067791" y="201518569"/>
          <a:ext cx="1619744" cy="1998516"/>
        </a:xfrm>
        <a:prstGeom prst="rect">
          <a:avLst/>
        </a:prstGeom>
      </xdr:spPr>
    </xdr:pic>
    <xdr:clientData/>
  </xdr:twoCellAnchor>
  <xdr:twoCellAnchor editAs="oneCell">
    <xdr:from>
      <xdr:col>2</xdr:col>
      <xdr:colOff>23131</xdr:colOff>
      <xdr:row>274</xdr:row>
      <xdr:rowOff>114299</xdr:rowOff>
    </xdr:from>
    <xdr:to>
      <xdr:col>2</xdr:col>
      <xdr:colOff>3159601</xdr:colOff>
      <xdr:row>276</xdr:row>
      <xdr:rowOff>381000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05" t="28536" r="9263" b="28785"/>
        <a:stretch/>
      </xdr:blipFill>
      <xdr:spPr>
        <a:xfrm>
          <a:off x="1519917" y="155494263"/>
          <a:ext cx="3136470" cy="1409701"/>
        </a:xfrm>
        <a:prstGeom prst="rect">
          <a:avLst/>
        </a:prstGeom>
      </xdr:spPr>
    </xdr:pic>
    <xdr:clientData/>
  </xdr:twoCellAnchor>
  <xdr:twoCellAnchor editAs="oneCell">
    <xdr:from>
      <xdr:col>2</xdr:col>
      <xdr:colOff>55789</xdr:colOff>
      <xdr:row>294</xdr:row>
      <xdr:rowOff>548366</xdr:rowOff>
    </xdr:from>
    <xdr:to>
      <xdr:col>2</xdr:col>
      <xdr:colOff>3160333</xdr:colOff>
      <xdr:row>297</xdr:row>
      <xdr:rowOff>172810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98" t="22889" r="5587" b="26452"/>
        <a:stretch/>
      </xdr:blipFill>
      <xdr:spPr>
        <a:xfrm>
          <a:off x="1552575" y="167439973"/>
          <a:ext cx="3104544" cy="1329419"/>
        </a:xfrm>
        <a:prstGeom prst="rect">
          <a:avLst/>
        </a:prstGeom>
      </xdr:spPr>
    </xdr:pic>
    <xdr:clientData/>
  </xdr:twoCellAnchor>
  <xdr:twoCellAnchor editAs="oneCell">
    <xdr:from>
      <xdr:col>2</xdr:col>
      <xdr:colOff>121103</xdr:colOff>
      <xdr:row>308</xdr:row>
      <xdr:rowOff>241869</xdr:rowOff>
    </xdr:from>
    <xdr:to>
      <xdr:col>2</xdr:col>
      <xdr:colOff>3070049</xdr:colOff>
      <xdr:row>310</xdr:row>
      <xdr:rowOff>277856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2" t="22384" r="5682" b="26116"/>
        <a:stretch/>
      </xdr:blipFill>
      <xdr:spPr>
        <a:xfrm>
          <a:off x="1617889" y="174889548"/>
          <a:ext cx="2956566" cy="1363773"/>
        </a:xfrm>
        <a:prstGeom prst="rect">
          <a:avLst/>
        </a:prstGeom>
      </xdr:spPr>
    </xdr:pic>
    <xdr:clientData/>
  </xdr:twoCellAnchor>
  <xdr:oneCellAnchor>
    <xdr:from>
      <xdr:col>2</xdr:col>
      <xdr:colOff>25304</xdr:colOff>
      <xdr:row>131</xdr:row>
      <xdr:rowOff>401692</xdr:rowOff>
    </xdr:from>
    <xdr:ext cx="3169152" cy="1721022"/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 flipH="1">
          <a:off x="1522090" y="74138799"/>
          <a:ext cx="3169152" cy="1721022"/>
        </a:xfrm>
        <a:prstGeom prst="rect">
          <a:avLst/>
        </a:prstGeom>
      </xdr:spPr>
    </xdr:pic>
    <xdr:clientData/>
  </xdr:oneCellAnchor>
  <xdr:oneCellAnchor>
    <xdr:from>
      <xdr:col>2</xdr:col>
      <xdr:colOff>62931</xdr:colOff>
      <xdr:row>150</xdr:row>
      <xdr:rowOff>365692</xdr:rowOff>
    </xdr:from>
    <xdr:ext cx="3138289" cy="1757023"/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559717" y="84988513"/>
          <a:ext cx="3138289" cy="1757023"/>
        </a:xfrm>
        <a:prstGeom prst="rect">
          <a:avLst/>
        </a:prstGeom>
      </xdr:spPr>
    </xdr:pic>
    <xdr:clientData/>
  </xdr:oneCellAnchor>
  <xdr:oneCellAnchor>
    <xdr:from>
      <xdr:col>2</xdr:col>
      <xdr:colOff>77776</xdr:colOff>
      <xdr:row>163</xdr:row>
      <xdr:rowOff>616504</xdr:rowOff>
    </xdr:from>
    <xdr:ext cx="3092687" cy="2735703"/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74562" y="91267290"/>
          <a:ext cx="3092687" cy="2735703"/>
        </a:xfrm>
        <a:prstGeom prst="rect">
          <a:avLst/>
        </a:prstGeom>
      </xdr:spPr>
    </xdr:pic>
    <xdr:clientData/>
  </xdr:oneCellAnchor>
  <xdr:twoCellAnchor editAs="oneCell">
    <xdr:from>
      <xdr:col>2</xdr:col>
      <xdr:colOff>217713</xdr:colOff>
      <xdr:row>436</xdr:row>
      <xdr:rowOff>176065</xdr:rowOff>
    </xdr:from>
    <xdr:to>
      <xdr:col>2</xdr:col>
      <xdr:colOff>2770142</xdr:colOff>
      <xdr:row>439</xdr:row>
      <xdr:rowOff>627219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3099" r="13418"/>
        <a:stretch/>
      </xdr:blipFill>
      <xdr:spPr>
        <a:xfrm>
          <a:off x="1605642" y="242628136"/>
          <a:ext cx="2558144" cy="2496037"/>
        </a:xfrm>
        <a:prstGeom prst="rect">
          <a:avLst/>
        </a:prstGeom>
      </xdr:spPr>
    </xdr:pic>
    <xdr:clientData/>
  </xdr:twoCellAnchor>
  <xdr:twoCellAnchor editAs="oneCell">
    <xdr:from>
      <xdr:col>2</xdr:col>
      <xdr:colOff>762304</xdr:colOff>
      <xdr:row>113</xdr:row>
      <xdr:rowOff>28606</xdr:rowOff>
    </xdr:from>
    <xdr:to>
      <xdr:col>2</xdr:col>
      <xdr:colOff>2198640</xdr:colOff>
      <xdr:row>113</xdr:row>
      <xdr:rowOff>1010740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flipH="1">
          <a:off x="2259090" y="56266927"/>
          <a:ext cx="1442051" cy="978324"/>
        </a:xfrm>
        <a:prstGeom prst="rect">
          <a:avLst/>
        </a:prstGeom>
      </xdr:spPr>
    </xdr:pic>
    <xdr:clientData/>
  </xdr:twoCellAnchor>
  <xdr:oneCellAnchor>
    <xdr:from>
      <xdr:col>2</xdr:col>
      <xdr:colOff>426461</xdr:colOff>
      <xdr:row>140</xdr:row>
      <xdr:rowOff>9741</xdr:rowOff>
    </xdr:from>
    <xdr:ext cx="2032720" cy="1103878"/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 flipH="1">
          <a:off x="1811916" y="85630832"/>
          <a:ext cx="2032720" cy="1103878"/>
        </a:xfrm>
        <a:prstGeom prst="rect">
          <a:avLst/>
        </a:prstGeom>
      </xdr:spPr>
    </xdr:pic>
    <xdr:clientData/>
  </xdr:oneCellAnchor>
  <xdr:oneCellAnchor>
    <xdr:from>
      <xdr:col>2</xdr:col>
      <xdr:colOff>816427</xdr:colOff>
      <xdr:row>173</xdr:row>
      <xdr:rowOff>59532</xdr:rowOff>
    </xdr:from>
    <xdr:ext cx="1607809" cy="1355611"/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13213" y="89227139"/>
          <a:ext cx="1607809" cy="1355611"/>
        </a:xfrm>
        <a:prstGeom prst="rect">
          <a:avLst/>
        </a:prstGeom>
      </xdr:spPr>
    </xdr:pic>
    <xdr:clientData/>
  </xdr:oneCellAnchor>
  <xdr:oneCellAnchor>
    <xdr:from>
      <xdr:col>2</xdr:col>
      <xdr:colOff>464343</xdr:colOff>
      <xdr:row>160</xdr:row>
      <xdr:rowOff>25513</xdr:rowOff>
    </xdr:from>
    <xdr:ext cx="2231573" cy="1249383"/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961129" y="80838334"/>
          <a:ext cx="2231573" cy="1249383"/>
        </a:xfrm>
        <a:prstGeom prst="rect">
          <a:avLst/>
        </a:prstGeom>
      </xdr:spPr>
    </xdr:pic>
    <xdr:clientData/>
  </xdr:oneCellAnchor>
  <xdr:twoCellAnchor editAs="oneCell">
    <xdr:from>
      <xdr:col>2</xdr:col>
      <xdr:colOff>68034</xdr:colOff>
      <xdr:row>222</xdr:row>
      <xdr:rowOff>433729</xdr:rowOff>
    </xdr:from>
    <xdr:to>
      <xdr:col>2</xdr:col>
      <xdr:colOff>3185056</xdr:colOff>
      <xdr:row>224</xdr:row>
      <xdr:rowOff>398690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64820" y="108801015"/>
          <a:ext cx="3124642" cy="1117486"/>
        </a:xfrm>
        <a:prstGeom prst="rect">
          <a:avLst/>
        </a:prstGeom>
      </xdr:spPr>
    </xdr:pic>
    <xdr:clientData/>
  </xdr:twoCellAnchor>
  <xdr:twoCellAnchor editAs="oneCell">
    <xdr:from>
      <xdr:col>2</xdr:col>
      <xdr:colOff>56160</xdr:colOff>
      <xdr:row>238</xdr:row>
      <xdr:rowOff>177140</xdr:rowOff>
    </xdr:from>
    <xdr:to>
      <xdr:col>2</xdr:col>
      <xdr:colOff>3136807</xdr:colOff>
      <xdr:row>241</xdr:row>
      <xdr:rowOff>228847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545524" y="122010549"/>
          <a:ext cx="3074932" cy="1714253"/>
        </a:xfrm>
        <a:prstGeom prst="rect">
          <a:avLst/>
        </a:prstGeom>
      </xdr:spPr>
    </xdr:pic>
    <xdr:clientData/>
  </xdr:twoCellAnchor>
  <xdr:twoCellAnchor editAs="oneCell">
    <xdr:from>
      <xdr:col>2</xdr:col>
      <xdr:colOff>327933</xdr:colOff>
      <xdr:row>284</xdr:row>
      <xdr:rowOff>40822</xdr:rowOff>
    </xdr:from>
    <xdr:to>
      <xdr:col>2</xdr:col>
      <xdr:colOff>2898321</xdr:colOff>
      <xdr:row>285</xdr:row>
      <xdr:rowOff>588140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05" t="28536" r="9263" b="28785"/>
        <a:stretch/>
      </xdr:blipFill>
      <xdr:spPr>
        <a:xfrm>
          <a:off x="1824719" y="160237715"/>
          <a:ext cx="2570388" cy="1163449"/>
        </a:xfrm>
        <a:prstGeom prst="rect">
          <a:avLst/>
        </a:prstGeom>
      </xdr:spPr>
    </xdr:pic>
    <xdr:clientData/>
  </xdr:twoCellAnchor>
  <xdr:twoCellAnchor editAs="oneCell">
    <xdr:from>
      <xdr:col>2</xdr:col>
      <xdr:colOff>77561</xdr:colOff>
      <xdr:row>303</xdr:row>
      <xdr:rowOff>57148</xdr:rowOff>
    </xdr:from>
    <xdr:to>
      <xdr:col>2</xdr:col>
      <xdr:colOff>2960642</xdr:colOff>
      <xdr:row>304</xdr:row>
      <xdr:rowOff>621538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98" t="22889" r="5587" b="26452"/>
        <a:stretch/>
      </xdr:blipFill>
      <xdr:spPr>
        <a:xfrm>
          <a:off x="1465490" y="180215719"/>
          <a:ext cx="2888796" cy="1239033"/>
        </a:xfrm>
        <a:prstGeom prst="rect">
          <a:avLst/>
        </a:prstGeom>
      </xdr:spPr>
    </xdr:pic>
    <xdr:clientData/>
  </xdr:twoCellAnchor>
  <xdr:twoCellAnchor editAs="oneCell">
    <xdr:from>
      <xdr:col>2</xdr:col>
      <xdr:colOff>990600</xdr:colOff>
      <xdr:row>335</xdr:row>
      <xdr:rowOff>85725</xdr:rowOff>
    </xdr:from>
    <xdr:to>
      <xdr:col>2</xdr:col>
      <xdr:colOff>1740855</xdr:colOff>
      <xdr:row>335</xdr:row>
      <xdr:rowOff>1596641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62400" y="173907450"/>
          <a:ext cx="755970" cy="1510916"/>
        </a:xfrm>
        <a:prstGeom prst="rect">
          <a:avLst/>
        </a:prstGeom>
      </xdr:spPr>
    </xdr:pic>
    <xdr:clientData/>
  </xdr:twoCellAnchor>
  <xdr:twoCellAnchor editAs="oneCell">
    <xdr:from>
      <xdr:col>2</xdr:col>
      <xdr:colOff>62594</xdr:colOff>
      <xdr:row>316</xdr:row>
      <xdr:rowOff>214993</xdr:rowOff>
    </xdr:from>
    <xdr:to>
      <xdr:col>2</xdr:col>
      <xdr:colOff>3027596</xdr:colOff>
      <xdr:row>317</xdr:row>
      <xdr:rowOff>484141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2" t="22384" r="5682" b="26116"/>
        <a:stretch/>
      </xdr:blipFill>
      <xdr:spPr>
        <a:xfrm>
          <a:off x="1559380" y="179108100"/>
          <a:ext cx="2961192" cy="982436"/>
        </a:xfrm>
        <a:prstGeom prst="rect">
          <a:avLst/>
        </a:prstGeom>
      </xdr:spPr>
    </xdr:pic>
    <xdr:clientData/>
  </xdr:twoCellAnchor>
  <xdr:twoCellAnchor editAs="oneCell">
    <xdr:from>
      <xdr:col>2</xdr:col>
      <xdr:colOff>1009650</xdr:colOff>
      <xdr:row>344</xdr:row>
      <xdr:rowOff>69056</xdr:rowOff>
    </xdr:from>
    <xdr:to>
      <xdr:col>2</xdr:col>
      <xdr:colOff>2070064</xdr:colOff>
      <xdr:row>344</xdr:row>
      <xdr:rowOff>1373115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890963" y="176805431"/>
          <a:ext cx="1054699" cy="1304059"/>
        </a:xfrm>
        <a:prstGeom prst="rect">
          <a:avLst/>
        </a:prstGeom>
      </xdr:spPr>
    </xdr:pic>
    <xdr:clientData/>
  </xdr:twoCellAnchor>
  <xdr:twoCellAnchor editAs="oneCell">
    <xdr:from>
      <xdr:col>2</xdr:col>
      <xdr:colOff>773906</xdr:colOff>
      <xdr:row>367</xdr:row>
      <xdr:rowOff>1144794</xdr:rowOff>
    </xdr:from>
    <xdr:to>
      <xdr:col>2</xdr:col>
      <xdr:colOff>1559719</xdr:colOff>
      <xdr:row>369</xdr:row>
      <xdr:rowOff>1467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166937" y="205563200"/>
          <a:ext cx="785813" cy="973604"/>
        </a:xfrm>
        <a:prstGeom prst="rect">
          <a:avLst/>
        </a:prstGeom>
      </xdr:spPr>
    </xdr:pic>
    <xdr:clientData/>
  </xdr:twoCellAnchor>
  <xdr:twoCellAnchor editAs="oneCell">
    <xdr:from>
      <xdr:col>2</xdr:col>
      <xdr:colOff>1583530</xdr:colOff>
      <xdr:row>367</xdr:row>
      <xdr:rowOff>1142999</xdr:rowOff>
    </xdr:from>
    <xdr:to>
      <xdr:col>2</xdr:col>
      <xdr:colOff>2380127</xdr:colOff>
      <xdr:row>368</xdr:row>
      <xdr:rowOff>968777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976561" y="205561405"/>
          <a:ext cx="792787" cy="973064"/>
        </a:xfrm>
        <a:prstGeom prst="rect">
          <a:avLst/>
        </a:prstGeom>
      </xdr:spPr>
    </xdr:pic>
    <xdr:clientData/>
  </xdr:twoCellAnchor>
  <xdr:twoCellAnchor editAs="oneCell">
    <xdr:from>
      <xdr:col>2</xdr:col>
      <xdr:colOff>904875</xdr:colOff>
      <xdr:row>367</xdr:row>
      <xdr:rowOff>35265</xdr:rowOff>
    </xdr:from>
    <xdr:to>
      <xdr:col>2</xdr:col>
      <xdr:colOff>1434942</xdr:colOff>
      <xdr:row>367</xdr:row>
      <xdr:rowOff>1106103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97906" y="204453671"/>
          <a:ext cx="535782" cy="1070838"/>
        </a:xfrm>
        <a:prstGeom prst="rect">
          <a:avLst/>
        </a:prstGeom>
      </xdr:spPr>
    </xdr:pic>
    <xdr:clientData/>
  </xdr:twoCellAnchor>
  <xdr:twoCellAnchor editAs="oneCell">
    <xdr:from>
      <xdr:col>2</xdr:col>
      <xdr:colOff>1239272</xdr:colOff>
      <xdr:row>358</xdr:row>
      <xdr:rowOff>173449</xdr:rowOff>
    </xdr:from>
    <xdr:to>
      <xdr:col>2</xdr:col>
      <xdr:colOff>1750221</xdr:colOff>
      <xdr:row>358</xdr:row>
      <xdr:rowOff>1156158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632303" y="196745637"/>
          <a:ext cx="510949" cy="976994"/>
        </a:xfrm>
        <a:prstGeom prst="rect">
          <a:avLst/>
        </a:prstGeom>
      </xdr:spPr>
    </xdr:pic>
    <xdr:clientData/>
  </xdr:twoCellAnchor>
  <xdr:twoCellAnchor editAs="oneCell">
    <xdr:from>
      <xdr:col>2</xdr:col>
      <xdr:colOff>1154906</xdr:colOff>
      <xdr:row>359</xdr:row>
      <xdr:rowOff>133216</xdr:rowOff>
    </xdr:from>
    <xdr:to>
      <xdr:col>2</xdr:col>
      <xdr:colOff>1940719</xdr:colOff>
      <xdr:row>359</xdr:row>
      <xdr:rowOff>1106820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547937" y="198015091"/>
          <a:ext cx="785813" cy="973604"/>
        </a:xfrm>
        <a:prstGeom prst="rect">
          <a:avLst/>
        </a:prstGeom>
      </xdr:spPr>
    </xdr:pic>
    <xdr:clientData/>
  </xdr:twoCellAnchor>
  <xdr:twoCellAnchor editAs="oneCell">
    <xdr:from>
      <xdr:col>2</xdr:col>
      <xdr:colOff>1549514</xdr:colOff>
      <xdr:row>363</xdr:row>
      <xdr:rowOff>338568</xdr:rowOff>
    </xdr:from>
    <xdr:to>
      <xdr:col>2</xdr:col>
      <xdr:colOff>2707854</xdr:colOff>
      <xdr:row>365</xdr:row>
      <xdr:rowOff>19151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046300" y="188294032"/>
          <a:ext cx="1158340" cy="1445704"/>
        </a:xfrm>
        <a:prstGeom prst="rect">
          <a:avLst/>
        </a:prstGeom>
      </xdr:spPr>
    </xdr:pic>
    <xdr:clientData/>
  </xdr:twoCellAnchor>
  <xdr:twoCellAnchor editAs="oneCell">
    <xdr:from>
      <xdr:col>2</xdr:col>
      <xdr:colOff>390341</xdr:colOff>
      <xdr:row>361</xdr:row>
      <xdr:rowOff>95250</xdr:rowOff>
    </xdr:from>
    <xdr:to>
      <xdr:col>2</xdr:col>
      <xdr:colOff>1201239</xdr:colOff>
      <xdr:row>361</xdr:row>
      <xdr:rowOff>1846761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87127" y="185179607"/>
          <a:ext cx="807088" cy="1755321"/>
        </a:xfrm>
        <a:prstGeom prst="rect">
          <a:avLst/>
        </a:prstGeom>
      </xdr:spPr>
    </xdr:pic>
    <xdr:clientData/>
  </xdr:twoCellAnchor>
  <xdr:twoCellAnchor editAs="oneCell">
    <xdr:from>
      <xdr:col>2</xdr:col>
      <xdr:colOff>1483179</xdr:colOff>
      <xdr:row>361</xdr:row>
      <xdr:rowOff>144574</xdr:rowOff>
    </xdr:from>
    <xdr:to>
      <xdr:col>2</xdr:col>
      <xdr:colOff>2420528</xdr:colOff>
      <xdr:row>361</xdr:row>
      <xdr:rowOff>1879593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 flipH="1">
          <a:off x="2979965" y="185228931"/>
          <a:ext cx="927824" cy="1729304"/>
        </a:xfrm>
        <a:prstGeom prst="rect">
          <a:avLst/>
        </a:prstGeom>
      </xdr:spPr>
    </xdr:pic>
    <xdr:clientData/>
  </xdr:twoCellAnchor>
  <xdr:twoCellAnchor editAs="oneCell">
    <xdr:from>
      <xdr:col>2</xdr:col>
      <xdr:colOff>283184</xdr:colOff>
      <xdr:row>363</xdr:row>
      <xdr:rowOff>311261</xdr:rowOff>
    </xdr:from>
    <xdr:to>
      <xdr:col>2</xdr:col>
      <xdr:colOff>1343598</xdr:colOff>
      <xdr:row>364</xdr:row>
      <xdr:rowOff>724730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779970" y="188266725"/>
          <a:ext cx="1054699" cy="1297935"/>
        </a:xfrm>
        <a:prstGeom prst="rect">
          <a:avLst/>
        </a:prstGeom>
      </xdr:spPr>
    </xdr:pic>
    <xdr:clientData/>
  </xdr:twoCellAnchor>
  <xdr:twoCellAnchor editAs="oneCell">
    <xdr:from>
      <xdr:col>2</xdr:col>
      <xdr:colOff>27214</xdr:colOff>
      <xdr:row>117</xdr:row>
      <xdr:rowOff>340178</xdr:rowOff>
    </xdr:from>
    <xdr:to>
      <xdr:col>2</xdr:col>
      <xdr:colOff>3199648</xdr:colOff>
      <xdr:row>120</xdr:row>
      <xdr:rowOff>658857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59544857"/>
          <a:ext cx="3172434" cy="247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27214</xdr:colOff>
      <xdr:row>83</xdr:row>
      <xdr:rowOff>312964</xdr:rowOff>
    </xdr:from>
    <xdr:to>
      <xdr:col>2</xdr:col>
      <xdr:colOff>3203039</xdr:colOff>
      <xdr:row>86</xdr:row>
      <xdr:rowOff>172810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524000" y="36616821"/>
          <a:ext cx="3175825" cy="1687285"/>
        </a:xfrm>
        <a:prstGeom prst="rect">
          <a:avLst/>
        </a:prstGeom>
      </xdr:spPr>
    </xdr:pic>
    <xdr:clientData/>
  </xdr:twoCellAnchor>
  <xdr:twoCellAnchor editAs="oneCell">
    <xdr:from>
      <xdr:col>2</xdr:col>
      <xdr:colOff>27215</xdr:colOff>
      <xdr:row>143</xdr:row>
      <xdr:rowOff>108857</xdr:rowOff>
    </xdr:from>
    <xdr:to>
      <xdr:col>2</xdr:col>
      <xdr:colOff>3139440</xdr:colOff>
      <xdr:row>146</xdr:row>
      <xdr:rowOff>289059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1" y="68933786"/>
          <a:ext cx="3116035" cy="1490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40821</xdr:colOff>
      <xdr:row>175</xdr:row>
      <xdr:rowOff>612320</xdr:rowOff>
    </xdr:from>
    <xdr:to>
      <xdr:col>2</xdr:col>
      <xdr:colOff>3174534</xdr:colOff>
      <xdr:row>179</xdr:row>
      <xdr:rowOff>554083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7607" y="88228713"/>
          <a:ext cx="3127998" cy="2721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40820</xdr:colOff>
      <xdr:row>212</xdr:row>
      <xdr:rowOff>149680</xdr:rowOff>
    </xdr:from>
    <xdr:to>
      <xdr:col>3</xdr:col>
      <xdr:colOff>11446</xdr:colOff>
      <xdr:row>214</xdr:row>
      <xdr:rowOff>340179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7606" y="107618894"/>
          <a:ext cx="3176196" cy="1170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85353</xdr:colOff>
      <xdr:row>256</xdr:row>
      <xdr:rowOff>133598</xdr:rowOff>
    </xdr:from>
    <xdr:to>
      <xdr:col>2</xdr:col>
      <xdr:colOff>3180331</xdr:colOff>
      <xdr:row>259</xdr:row>
      <xdr:rowOff>211431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4717" y="132202053"/>
          <a:ext cx="3104503" cy="1900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13607</xdr:colOff>
      <xdr:row>319</xdr:row>
      <xdr:rowOff>639536</xdr:rowOff>
    </xdr:from>
    <xdr:to>
      <xdr:col>2</xdr:col>
      <xdr:colOff>3135357</xdr:colOff>
      <xdr:row>323</xdr:row>
      <xdr:rowOff>441606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510393" y="167218179"/>
          <a:ext cx="3116035" cy="2574117"/>
        </a:xfrm>
        <a:prstGeom prst="rect">
          <a:avLst/>
        </a:prstGeom>
      </xdr:spPr>
    </xdr:pic>
    <xdr:clientData/>
  </xdr:twoCellAnchor>
  <xdr:twoCellAnchor editAs="oneCell">
    <xdr:from>
      <xdr:col>2</xdr:col>
      <xdr:colOff>421822</xdr:colOff>
      <xdr:row>337</xdr:row>
      <xdr:rowOff>54429</xdr:rowOff>
    </xdr:from>
    <xdr:to>
      <xdr:col>2</xdr:col>
      <xdr:colOff>2524743</xdr:colOff>
      <xdr:row>337</xdr:row>
      <xdr:rowOff>1801858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918608" y="167245393"/>
          <a:ext cx="2097206" cy="1741714"/>
        </a:xfrm>
        <a:prstGeom prst="rect">
          <a:avLst/>
        </a:prstGeom>
      </xdr:spPr>
    </xdr:pic>
    <xdr:clientData/>
  </xdr:twoCellAnchor>
  <xdr:twoCellAnchor editAs="oneCell">
    <xdr:from>
      <xdr:col>2</xdr:col>
      <xdr:colOff>394607</xdr:colOff>
      <xdr:row>346</xdr:row>
      <xdr:rowOff>204107</xdr:rowOff>
    </xdr:from>
    <xdr:to>
      <xdr:col>2</xdr:col>
      <xdr:colOff>2755790</xdr:colOff>
      <xdr:row>349</xdr:row>
      <xdr:rowOff>421822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891393" y="174198643"/>
          <a:ext cx="2355468" cy="2286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1396286</xdr:colOff>
      <xdr:row>371</xdr:row>
      <xdr:rowOff>898072</xdr:rowOff>
    </xdr:from>
    <xdr:to>
      <xdr:col>2</xdr:col>
      <xdr:colOff>3147058</xdr:colOff>
      <xdr:row>373</xdr:row>
      <xdr:rowOff>631914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/>
        <a:srcRect l="21714" t="33104" r="24572"/>
        <a:stretch/>
      </xdr:blipFill>
      <xdr:spPr>
        <a:xfrm>
          <a:off x="2893072" y="196201393"/>
          <a:ext cx="1746962" cy="1673678"/>
        </a:xfrm>
        <a:prstGeom prst="rect">
          <a:avLst/>
        </a:prstGeom>
      </xdr:spPr>
    </xdr:pic>
    <xdr:clientData/>
  </xdr:twoCellAnchor>
  <xdr:twoCellAnchor editAs="oneCell">
    <xdr:from>
      <xdr:col>2</xdr:col>
      <xdr:colOff>1632857</xdr:colOff>
      <xdr:row>378</xdr:row>
      <xdr:rowOff>816427</xdr:rowOff>
    </xdr:from>
    <xdr:to>
      <xdr:col>2</xdr:col>
      <xdr:colOff>3135357</xdr:colOff>
      <xdr:row>380</xdr:row>
      <xdr:rowOff>695831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/>
        <a:srcRect l="24456" t="26973" r="25543"/>
        <a:stretch/>
      </xdr:blipFill>
      <xdr:spPr>
        <a:xfrm>
          <a:off x="3129643" y="203059391"/>
          <a:ext cx="1496785" cy="1805905"/>
        </a:xfrm>
        <a:prstGeom prst="rect">
          <a:avLst/>
        </a:prstGeom>
      </xdr:spPr>
    </xdr:pic>
    <xdr:clientData/>
  </xdr:twoCellAnchor>
  <xdr:twoCellAnchor editAs="oneCell">
    <xdr:from>
      <xdr:col>2</xdr:col>
      <xdr:colOff>122465</xdr:colOff>
      <xdr:row>379</xdr:row>
      <xdr:rowOff>81643</xdr:rowOff>
    </xdr:from>
    <xdr:to>
      <xdr:col>2</xdr:col>
      <xdr:colOff>1431623</xdr:colOff>
      <xdr:row>380</xdr:row>
      <xdr:rowOff>513262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619251" y="203290714"/>
          <a:ext cx="1316778" cy="1401536"/>
        </a:xfrm>
        <a:prstGeom prst="rect">
          <a:avLst/>
        </a:prstGeom>
      </xdr:spPr>
    </xdr:pic>
    <xdr:clientData/>
  </xdr:twoCellAnchor>
  <xdr:twoCellAnchor editAs="oneCell">
    <xdr:from>
      <xdr:col>2</xdr:col>
      <xdr:colOff>54429</xdr:colOff>
      <xdr:row>371</xdr:row>
      <xdr:rowOff>938893</xdr:rowOff>
    </xdr:from>
    <xdr:to>
      <xdr:col>2</xdr:col>
      <xdr:colOff>1504738</xdr:colOff>
      <xdr:row>373</xdr:row>
      <xdr:rowOff>675568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51215" y="196242214"/>
          <a:ext cx="1459834" cy="1674606"/>
        </a:xfrm>
        <a:prstGeom prst="rect">
          <a:avLst/>
        </a:prstGeom>
      </xdr:spPr>
    </xdr:pic>
    <xdr:clientData/>
  </xdr:twoCellAnchor>
  <xdr:twoCellAnchor editAs="oneCell">
    <xdr:from>
      <xdr:col>2</xdr:col>
      <xdr:colOff>40821</xdr:colOff>
      <xdr:row>289</xdr:row>
      <xdr:rowOff>95250</xdr:rowOff>
    </xdr:from>
    <xdr:to>
      <xdr:col>2</xdr:col>
      <xdr:colOff>3139440</xdr:colOff>
      <xdr:row>292</xdr:row>
      <xdr:rowOff>2185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537607" y="162741429"/>
          <a:ext cx="3102429" cy="1366709"/>
        </a:xfrm>
        <a:prstGeom prst="rect">
          <a:avLst/>
        </a:prstGeom>
      </xdr:spPr>
    </xdr:pic>
    <xdr:clientData/>
  </xdr:twoCellAnchor>
  <xdr:twoCellAnchor editAs="oneCell">
    <xdr:from>
      <xdr:col>2</xdr:col>
      <xdr:colOff>54430</xdr:colOff>
      <xdr:row>123</xdr:row>
      <xdr:rowOff>272142</xdr:rowOff>
    </xdr:from>
    <xdr:to>
      <xdr:col>2</xdr:col>
      <xdr:colOff>3180276</xdr:colOff>
      <xdr:row>126</xdr:row>
      <xdr:rowOff>662940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551216" y="57857571"/>
          <a:ext cx="3122036" cy="2558144"/>
        </a:xfrm>
        <a:prstGeom prst="rect">
          <a:avLst/>
        </a:prstGeom>
      </xdr:spPr>
    </xdr:pic>
    <xdr:clientData/>
  </xdr:twoCellAnchor>
  <xdr:twoCellAnchor editAs="oneCell">
    <xdr:from>
      <xdr:col>2</xdr:col>
      <xdr:colOff>54427</xdr:colOff>
      <xdr:row>182</xdr:row>
      <xdr:rowOff>435427</xdr:rowOff>
    </xdr:from>
    <xdr:to>
      <xdr:col>2</xdr:col>
      <xdr:colOff>3159856</xdr:colOff>
      <xdr:row>186</xdr:row>
      <xdr:rowOff>207917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551213" y="92460534"/>
          <a:ext cx="3105429" cy="2544537"/>
        </a:xfrm>
        <a:prstGeom prst="rect">
          <a:avLst/>
        </a:prstGeom>
      </xdr:spPr>
    </xdr:pic>
    <xdr:clientData/>
  </xdr:twoCellAnchor>
  <xdr:twoCellAnchor editAs="oneCell">
    <xdr:from>
      <xdr:col>2</xdr:col>
      <xdr:colOff>40822</xdr:colOff>
      <xdr:row>265</xdr:row>
      <xdr:rowOff>4948</xdr:rowOff>
    </xdr:from>
    <xdr:to>
      <xdr:col>2</xdr:col>
      <xdr:colOff>3197678</xdr:colOff>
      <xdr:row>269</xdr:row>
      <xdr:rowOff>208000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530186" y="137164948"/>
          <a:ext cx="3156856" cy="2623787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55</xdr:row>
      <xdr:rowOff>434591</xdr:rowOff>
    </xdr:from>
    <xdr:to>
      <xdr:col>2</xdr:col>
      <xdr:colOff>3197678</xdr:colOff>
      <xdr:row>60</xdr:row>
      <xdr:rowOff>277859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564822" y="23988555"/>
          <a:ext cx="3129642" cy="2150767"/>
        </a:xfrm>
        <a:prstGeom prst="rect">
          <a:avLst/>
        </a:prstGeom>
      </xdr:spPr>
    </xdr:pic>
    <xdr:clientData/>
  </xdr:twoCellAnchor>
  <xdr:twoCellAnchor editAs="oneCell">
    <xdr:from>
      <xdr:col>2</xdr:col>
      <xdr:colOff>13606</xdr:colOff>
      <xdr:row>327</xdr:row>
      <xdr:rowOff>625928</xdr:rowOff>
    </xdr:from>
    <xdr:to>
      <xdr:col>2</xdr:col>
      <xdr:colOff>3145841</xdr:colOff>
      <xdr:row>330</xdr:row>
      <xdr:rowOff>658857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510392" y="172497749"/>
          <a:ext cx="3128425" cy="2680607"/>
        </a:xfrm>
        <a:prstGeom prst="rect">
          <a:avLst/>
        </a:prstGeom>
      </xdr:spPr>
    </xdr:pic>
    <xdr:clientData/>
  </xdr:twoCellAnchor>
  <xdr:twoCellAnchor editAs="oneCell">
    <xdr:from>
      <xdr:col>2</xdr:col>
      <xdr:colOff>544286</xdr:colOff>
      <xdr:row>388</xdr:row>
      <xdr:rowOff>462642</xdr:rowOff>
    </xdr:from>
    <xdr:to>
      <xdr:col>2</xdr:col>
      <xdr:colOff>2706191</xdr:colOff>
      <xdr:row>390</xdr:row>
      <xdr:rowOff>255356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041072" y="232165071"/>
          <a:ext cx="2161905" cy="1485714"/>
        </a:xfrm>
        <a:prstGeom prst="rect">
          <a:avLst/>
        </a:prstGeom>
      </xdr:spPr>
    </xdr:pic>
    <xdr:clientData/>
  </xdr:twoCellAnchor>
  <xdr:twoCellAnchor editAs="oneCell">
    <xdr:from>
      <xdr:col>2</xdr:col>
      <xdr:colOff>394607</xdr:colOff>
      <xdr:row>419</xdr:row>
      <xdr:rowOff>95250</xdr:rowOff>
    </xdr:from>
    <xdr:to>
      <xdr:col>2</xdr:col>
      <xdr:colOff>2758440</xdr:colOff>
      <xdr:row>421</xdr:row>
      <xdr:rowOff>116708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91393" y="248643321"/>
          <a:ext cx="2367643" cy="1627102"/>
        </a:xfrm>
        <a:prstGeom prst="rect">
          <a:avLst/>
        </a:prstGeom>
      </xdr:spPr>
    </xdr:pic>
    <xdr:clientData/>
  </xdr:twoCellAnchor>
  <xdr:twoCellAnchor editAs="oneCell">
    <xdr:from>
      <xdr:col>2</xdr:col>
      <xdr:colOff>408215</xdr:colOff>
      <xdr:row>394</xdr:row>
      <xdr:rowOff>122465</xdr:rowOff>
    </xdr:from>
    <xdr:to>
      <xdr:col>2</xdr:col>
      <xdr:colOff>2799261</xdr:colOff>
      <xdr:row>396</xdr:row>
      <xdr:rowOff>441415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905001" y="234641572"/>
          <a:ext cx="2394856" cy="1959428"/>
        </a:xfrm>
        <a:prstGeom prst="rect">
          <a:avLst/>
        </a:prstGeom>
      </xdr:spPr>
    </xdr:pic>
    <xdr:clientData/>
  </xdr:twoCellAnchor>
  <xdr:twoCellAnchor editAs="oneCell">
    <xdr:from>
      <xdr:col>2</xdr:col>
      <xdr:colOff>449035</xdr:colOff>
      <xdr:row>383</xdr:row>
      <xdr:rowOff>176893</xdr:rowOff>
    </xdr:from>
    <xdr:to>
      <xdr:col>2</xdr:col>
      <xdr:colOff>2956498</xdr:colOff>
      <xdr:row>385</xdr:row>
      <xdr:rowOff>530677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945821" y="228205393"/>
          <a:ext cx="2511273" cy="2054678"/>
        </a:xfrm>
        <a:prstGeom prst="rect">
          <a:avLst/>
        </a:prstGeom>
      </xdr:spPr>
    </xdr:pic>
    <xdr:clientData/>
  </xdr:twoCellAnchor>
  <xdr:twoCellAnchor editAs="oneCell">
    <xdr:from>
      <xdr:col>2</xdr:col>
      <xdr:colOff>299356</xdr:colOff>
      <xdr:row>400</xdr:row>
      <xdr:rowOff>612320</xdr:rowOff>
    </xdr:from>
    <xdr:to>
      <xdr:col>2</xdr:col>
      <xdr:colOff>2723665</xdr:colOff>
      <xdr:row>403</xdr:row>
      <xdr:rowOff>149677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96142" y="237852856"/>
          <a:ext cx="2428119" cy="1986643"/>
        </a:xfrm>
        <a:prstGeom prst="rect">
          <a:avLst/>
        </a:prstGeom>
      </xdr:spPr>
    </xdr:pic>
    <xdr:clientData/>
  </xdr:twoCellAnchor>
  <xdr:twoCellAnchor editAs="oneCell">
    <xdr:from>
      <xdr:col>2</xdr:col>
      <xdr:colOff>435429</xdr:colOff>
      <xdr:row>424</xdr:row>
      <xdr:rowOff>462643</xdr:rowOff>
    </xdr:from>
    <xdr:to>
      <xdr:col>2</xdr:col>
      <xdr:colOff>2876368</xdr:colOff>
      <xdr:row>428</xdr:row>
      <xdr:rowOff>60415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932215" y="251813786"/>
          <a:ext cx="2444749" cy="2000250"/>
        </a:xfrm>
        <a:prstGeom prst="rect">
          <a:avLst/>
        </a:prstGeom>
      </xdr:spPr>
    </xdr:pic>
    <xdr:clientData/>
  </xdr:twoCellAnchor>
  <xdr:twoCellAnchor editAs="oneCell">
    <xdr:from>
      <xdr:col>2</xdr:col>
      <xdr:colOff>449037</xdr:colOff>
      <xdr:row>430</xdr:row>
      <xdr:rowOff>435428</xdr:rowOff>
    </xdr:from>
    <xdr:to>
      <xdr:col>2</xdr:col>
      <xdr:colOff>2860525</xdr:colOff>
      <xdr:row>434</xdr:row>
      <xdr:rowOff>17415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945823" y="255025071"/>
          <a:ext cx="2411488" cy="1973036"/>
        </a:xfrm>
        <a:prstGeom prst="rect">
          <a:avLst/>
        </a:prstGeom>
      </xdr:spPr>
    </xdr:pic>
    <xdr:clientData/>
  </xdr:twoCellAnchor>
  <xdr:twoCellAnchor editAs="oneCell">
    <xdr:from>
      <xdr:col>2</xdr:col>
      <xdr:colOff>530677</xdr:colOff>
      <xdr:row>412</xdr:row>
      <xdr:rowOff>449036</xdr:rowOff>
    </xdr:from>
    <xdr:to>
      <xdr:col>2</xdr:col>
      <xdr:colOff>2975426</xdr:colOff>
      <xdr:row>415</xdr:row>
      <xdr:rowOff>1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027463" y="245051036"/>
          <a:ext cx="2444749" cy="2000250"/>
        </a:xfrm>
        <a:prstGeom prst="rect">
          <a:avLst/>
        </a:prstGeom>
      </xdr:spPr>
    </xdr:pic>
    <xdr:clientData/>
  </xdr:twoCellAnchor>
  <xdr:twoCellAnchor editAs="oneCell">
    <xdr:from>
      <xdr:col>2</xdr:col>
      <xdr:colOff>421821</xdr:colOff>
      <xdr:row>406</xdr:row>
      <xdr:rowOff>612319</xdr:rowOff>
    </xdr:from>
    <xdr:to>
      <xdr:col>2</xdr:col>
      <xdr:colOff>2992513</xdr:colOff>
      <xdr:row>409</xdr:row>
      <xdr:rowOff>380998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918607" y="241553998"/>
          <a:ext cx="2561167" cy="2095501"/>
        </a:xfrm>
        <a:prstGeom prst="rect">
          <a:avLst/>
        </a:prstGeom>
      </xdr:spPr>
    </xdr:pic>
    <xdr:clientData/>
  </xdr:twoCellAnchor>
  <xdr:twoCellAnchor editAs="oneCell">
    <xdr:from>
      <xdr:col>2</xdr:col>
      <xdr:colOff>1034142</xdr:colOff>
      <xdr:row>370</xdr:row>
      <xdr:rowOff>163286</xdr:rowOff>
    </xdr:from>
    <xdr:to>
      <xdr:col>2</xdr:col>
      <xdr:colOff>3137063</xdr:colOff>
      <xdr:row>370</xdr:row>
      <xdr:rowOff>1905000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530928" y="193384715"/>
          <a:ext cx="2097206" cy="1741714"/>
        </a:xfrm>
        <a:prstGeom prst="rect">
          <a:avLst/>
        </a:prstGeom>
      </xdr:spPr>
    </xdr:pic>
    <xdr:clientData/>
  </xdr:twoCellAnchor>
  <xdr:twoCellAnchor editAs="oneCell">
    <xdr:from>
      <xdr:col>2</xdr:col>
      <xdr:colOff>435427</xdr:colOff>
      <xdr:row>376</xdr:row>
      <xdr:rowOff>187370</xdr:rowOff>
    </xdr:from>
    <xdr:to>
      <xdr:col>2</xdr:col>
      <xdr:colOff>1160687</xdr:colOff>
      <xdr:row>376</xdr:row>
      <xdr:rowOff>1659754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32213" y="199600049"/>
          <a:ext cx="734785" cy="1468574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217714</xdr:colOff>
      <xdr:row>370</xdr:row>
      <xdr:rowOff>231322</xdr:rowOff>
    </xdr:from>
    <xdr:to>
      <xdr:col>2</xdr:col>
      <xdr:colOff>1145538</xdr:colOff>
      <xdr:row>370</xdr:row>
      <xdr:rowOff>1964436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 flipH="1">
          <a:off x="1714500" y="193452751"/>
          <a:ext cx="927824" cy="1729304"/>
        </a:xfrm>
        <a:prstGeom prst="rect">
          <a:avLst/>
        </a:prstGeom>
      </xdr:spPr>
    </xdr:pic>
    <xdr:clientData/>
  </xdr:twoCellAnchor>
  <xdr:twoCellAnchor editAs="oneCell">
    <xdr:from>
      <xdr:col>2</xdr:col>
      <xdr:colOff>1115786</xdr:colOff>
      <xdr:row>376</xdr:row>
      <xdr:rowOff>27214</xdr:rowOff>
    </xdr:from>
    <xdr:to>
      <xdr:col>3</xdr:col>
      <xdr:colOff>1707</xdr:colOff>
      <xdr:row>376</xdr:row>
      <xdr:rowOff>1772738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612572" y="199439893"/>
          <a:ext cx="2097206" cy="1741714"/>
        </a:xfrm>
        <a:prstGeom prst="rect">
          <a:avLst/>
        </a:prstGeom>
      </xdr:spPr>
    </xdr:pic>
    <xdr:clientData/>
  </xdr:twoCellAnchor>
  <xdr:twoCellAnchor editAs="oneCell">
    <xdr:from>
      <xdr:col>2</xdr:col>
      <xdr:colOff>163285</xdr:colOff>
      <xdr:row>23</xdr:row>
      <xdr:rowOff>54427</xdr:rowOff>
    </xdr:from>
    <xdr:to>
      <xdr:col>2</xdr:col>
      <xdr:colOff>3019861</xdr:colOff>
      <xdr:row>25</xdr:row>
      <xdr:rowOff>554083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660071" y="8490856"/>
          <a:ext cx="2850861" cy="1673680"/>
        </a:xfrm>
        <a:prstGeom prst="rect">
          <a:avLst/>
        </a:prstGeom>
      </xdr:spPr>
    </xdr:pic>
    <xdr:clientData/>
  </xdr:twoCellAnchor>
  <xdr:twoCellAnchor editAs="oneCell">
    <xdr:from>
      <xdr:col>2</xdr:col>
      <xdr:colOff>27215</xdr:colOff>
      <xdr:row>31</xdr:row>
      <xdr:rowOff>449038</xdr:rowOff>
    </xdr:from>
    <xdr:to>
      <xdr:col>2</xdr:col>
      <xdr:colOff>3199045</xdr:colOff>
      <xdr:row>36</xdr:row>
      <xdr:rowOff>132262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524001" y="12845145"/>
          <a:ext cx="3171830" cy="2136320"/>
        </a:xfrm>
        <a:prstGeom prst="rect">
          <a:avLst/>
        </a:prstGeom>
      </xdr:spPr>
    </xdr:pic>
    <xdr:clientData/>
  </xdr:twoCellAnchor>
  <xdr:twoCellAnchor editAs="oneCell">
    <xdr:from>
      <xdr:col>2</xdr:col>
      <xdr:colOff>27214</xdr:colOff>
      <xdr:row>5</xdr:row>
      <xdr:rowOff>312963</xdr:rowOff>
    </xdr:from>
    <xdr:to>
      <xdr:col>2</xdr:col>
      <xdr:colOff>3180261</xdr:colOff>
      <xdr:row>10</xdr:row>
      <xdr:rowOff>193251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524000" y="2585356"/>
          <a:ext cx="3156857" cy="1853324"/>
        </a:xfrm>
        <a:prstGeom prst="rect">
          <a:avLst/>
        </a:prstGeom>
      </xdr:spPr>
    </xdr:pic>
    <xdr:clientData/>
  </xdr:twoCellAnchor>
  <xdr:twoCellAnchor editAs="oneCell">
    <xdr:from>
      <xdr:col>2</xdr:col>
      <xdr:colOff>244928</xdr:colOff>
      <xdr:row>47</xdr:row>
      <xdr:rowOff>13608</xdr:rowOff>
    </xdr:from>
    <xdr:to>
      <xdr:col>2</xdr:col>
      <xdr:colOff>3088820</xdr:colOff>
      <xdr:row>49</xdr:row>
      <xdr:rowOff>626576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41714" y="19512644"/>
          <a:ext cx="2843892" cy="1915444"/>
        </a:xfrm>
        <a:prstGeom prst="rect">
          <a:avLst/>
        </a:prstGeom>
      </xdr:spPr>
    </xdr:pic>
    <xdr:clientData/>
  </xdr:twoCellAnchor>
  <xdr:twoCellAnchor editAs="oneCell">
    <xdr:from>
      <xdr:col>1</xdr:col>
      <xdr:colOff>1520734</xdr:colOff>
      <xdr:row>73</xdr:row>
      <xdr:rowOff>277847</xdr:rowOff>
    </xdr:from>
    <xdr:to>
      <xdr:col>2</xdr:col>
      <xdr:colOff>3103244</xdr:colOff>
      <xdr:row>77</xdr:row>
      <xdr:rowOff>396860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flipH="1">
          <a:off x="1520734" y="32881922"/>
          <a:ext cx="3121750" cy="1791603"/>
        </a:xfrm>
        <a:prstGeom prst="rect">
          <a:avLst/>
        </a:prstGeom>
      </xdr:spPr>
    </xdr:pic>
    <xdr:clientData/>
  </xdr:twoCellAnchor>
  <xdr:twoCellAnchor editAs="oneCell">
    <xdr:from>
      <xdr:col>2</xdr:col>
      <xdr:colOff>394605</xdr:colOff>
      <xdr:row>80</xdr:row>
      <xdr:rowOff>13608</xdr:rowOff>
    </xdr:from>
    <xdr:to>
      <xdr:col>2</xdr:col>
      <xdr:colOff>2722960</xdr:colOff>
      <xdr:row>80</xdr:row>
      <xdr:rowOff>1368366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flipH="1">
          <a:off x="1891391" y="34072287"/>
          <a:ext cx="2332165" cy="1354758"/>
        </a:xfrm>
        <a:prstGeom prst="rect">
          <a:avLst/>
        </a:prstGeom>
      </xdr:spPr>
    </xdr:pic>
    <xdr:clientData/>
  </xdr:twoCellAnchor>
  <xdr:twoCellAnchor editAs="oneCell">
    <xdr:from>
      <xdr:col>2</xdr:col>
      <xdr:colOff>48059</xdr:colOff>
      <xdr:row>92</xdr:row>
      <xdr:rowOff>149679</xdr:rowOff>
    </xdr:from>
    <xdr:to>
      <xdr:col>2</xdr:col>
      <xdr:colOff>3151141</xdr:colOff>
      <xdr:row>95</xdr:row>
      <xdr:rowOff>247076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flipH="1">
          <a:off x="1544845" y="41311286"/>
          <a:ext cx="3108797" cy="1644801"/>
        </a:xfrm>
        <a:prstGeom prst="rect">
          <a:avLst/>
        </a:prstGeom>
      </xdr:spPr>
    </xdr:pic>
    <xdr:clientData/>
  </xdr:twoCellAnchor>
  <xdr:twoCellAnchor editAs="oneCell">
    <xdr:from>
      <xdr:col>2</xdr:col>
      <xdr:colOff>380999</xdr:colOff>
      <xdr:row>100</xdr:row>
      <xdr:rowOff>40822</xdr:rowOff>
    </xdr:from>
    <xdr:to>
      <xdr:col>2</xdr:col>
      <xdr:colOff>2765199</xdr:colOff>
      <xdr:row>100</xdr:row>
      <xdr:rowOff>1315810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flipH="1">
          <a:off x="1877785" y="45066858"/>
          <a:ext cx="2391820" cy="1265463"/>
        </a:xfrm>
        <a:prstGeom prst="rect">
          <a:avLst/>
        </a:prstGeom>
      </xdr:spPr>
    </xdr:pic>
    <xdr:clientData/>
  </xdr:twoCellAnchor>
  <xdr:twoCellAnchor editAs="oneCell">
    <xdr:from>
      <xdr:col>2</xdr:col>
      <xdr:colOff>27214</xdr:colOff>
      <xdr:row>194</xdr:row>
      <xdr:rowOff>204106</xdr:rowOff>
    </xdr:from>
    <xdr:to>
      <xdr:col>2</xdr:col>
      <xdr:colOff>3188564</xdr:colOff>
      <xdr:row>197</xdr:row>
      <xdr:rowOff>132262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524000" y="99604285"/>
          <a:ext cx="3167065" cy="1238251"/>
        </a:xfrm>
        <a:prstGeom prst="rect">
          <a:avLst/>
        </a:prstGeom>
      </xdr:spPr>
    </xdr:pic>
    <xdr:clientData/>
  </xdr:twoCellAnchor>
  <xdr:twoCellAnchor editAs="oneCell">
    <xdr:from>
      <xdr:col>2</xdr:col>
      <xdr:colOff>27213</xdr:colOff>
      <xdr:row>205</xdr:row>
      <xdr:rowOff>312964</xdr:rowOff>
    </xdr:from>
    <xdr:to>
      <xdr:col>2</xdr:col>
      <xdr:colOff>3188563</xdr:colOff>
      <xdr:row>207</xdr:row>
      <xdr:rowOff>381001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523999" y="101781428"/>
          <a:ext cx="3167065" cy="12382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K448"/>
  <sheetViews>
    <sheetView tabSelected="1" view="pageBreakPreview" topLeftCell="B1" zoomScaleNormal="70" zoomScaleSheetLayoutView="100" workbookViewId="0">
      <selection activeCell="T7" sqref="T7"/>
    </sheetView>
  </sheetViews>
  <sheetFormatPr defaultColWidth="9.33203125" defaultRowHeight="70.2" customHeight="1" outlineLevelCol="1" x14ac:dyDescent="0.3"/>
  <cols>
    <col min="1" max="1" width="5" style="3" hidden="1" customWidth="1"/>
    <col min="2" max="2" width="22.44140625" style="58" customWidth="1"/>
    <col min="3" max="3" width="48.109375" style="3" customWidth="1"/>
    <col min="4" max="4" width="43.109375" style="2" customWidth="1"/>
    <col min="5" max="5" width="20.88671875" style="3" hidden="1" customWidth="1" outlineLevel="1"/>
    <col min="6" max="6" width="17.109375" style="3" hidden="1" customWidth="1" outlineLevel="1"/>
    <col min="7" max="7" width="19.5546875" style="3" hidden="1" customWidth="1" outlineLevel="1"/>
    <col min="8" max="8" width="14.44140625" style="4" hidden="1" customWidth="1" outlineLevel="1"/>
    <col min="9" max="9" width="15.109375" style="4" hidden="1" customWidth="1" outlineLevel="1"/>
    <col min="10" max="10" width="13.88671875" style="4" hidden="1" customWidth="1" outlineLevel="1"/>
    <col min="11" max="11" width="18" style="87" customWidth="1" collapsed="1"/>
    <col min="12" max="16384" width="9.33203125" style="3"/>
  </cols>
  <sheetData>
    <row r="1" spans="1:11" s="14" customFormat="1" ht="70.2" customHeight="1" thickBot="1" x14ac:dyDescent="0.35">
      <c r="A1" s="20" t="s">
        <v>2</v>
      </c>
      <c r="B1" s="61" t="s">
        <v>4</v>
      </c>
      <c r="C1" s="46" t="s">
        <v>0</v>
      </c>
      <c r="D1" s="46" t="s">
        <v>205</v>
      </c>
      <c r="E1" s="12" t="s">
        <v>5</v>
      </c>
      <c r="F1" s="12" t="s">
        <v>10</v>
      </c>
      <c r="G1" s="12" t="s">
        <v>6</v>
      </c>
      <c r="H1" s="12" t="s">
        <v>1</v>
      </c>
      <c r="I1" s="12" t="s">
        <v>14</v>
      </c>
      <c r="J1" s="12" t="s">
        <v>13</v>
      </c>
      <c r="K1" s="88" t="s">
        <v>3</v>
      </c>
    </row>
    <row r="2" spans="1:11" s="14" customFormat="1" ht="16.5" customHeight="1" x14ac:dyDescent="0.3">
      <c r="A2" s="21"/>
      <c r="B2" s="57" t="s">
        <v>55</v>
      </c>
      <c r="C2" s="47"/>
      <c r="D2" s="48"/>
      <c r="E2" s="22"/>
      <c r="F2" s="22"/>
      <c r="G2" s="22"/>
      <c r="H2" s="22"/>
      <c r="I2" s="22"/>
      <c r="J2" s="22"/>
      <c r="K2" s="89"/>
    </row>
    <row r="3" spans="1:11" ht="30.75" customHeight="1" x14ac:dyDescent="0.3">
      <c r="A3" s="5">
        <v>1</v>
      </c>
      <c r="B3" s="62" t="s">
        <v>228</v>
      </c>
      <c r="C3" s="42"/>
      <c r="D3" s="33" t="s">
        <v>325</v>
      </c>
      <c r="E3" s="1" t="s">
        <v>17</v>
      </c>
      <c r="F3" s="1">
        <v>1</v>
      </c>
      <c r="G3" s="1" t="s">
        <v>11</v>
      </c>
      <c r="H3" s="1" t="s">
        <v>8</v>
      </c>
      <c r="I3" s="1">
        <v>500</v>
      </c>
      <c r="J3" s="1">
        <v>750</v>
      </c>
      <c r="K3" s="13">
        <v>3110</v>
      </c>
    </row>
    <row r="4" spans="1:11" ht="30.75" customHeight="1" x14ac:dyDescent="0.3">
      <c r="A4" s="5">
        <v>2</v>
      </c>
      <c r="B4" s="63" t="s">
        <v>232</v>
      </c>
      <c r="C4" s="42"/>
      <c r="D4" s="36" t="s">
        <v>326</v>
      </c>
      <c r="E4" s="1" t="s">
        <v>17</v>
      </c>
      <c r="F4" s="1">
        <v>1</v>
      </c>
      <c r="G4" s="1" t="s">
        <v>11</v>
      </c>
      <c r="H4" s="1" t="s">
        <v>8</v>
      </c>
      <c r="I4" s="1">
        <v>900</v>
      </c>
      <c r="J4" s="1">
        <v>600</v>
      </c>
      <c r="K4" s="13">
        <v>4070</v>
      </c>
    </row>
    <row r="5" spans="1:11" ht="30.75" customHeight="1" x14ac:dyDescent="0.3">
      <c r="A5" s="5">
        <v>4</v>
      </c>
      <c r="B5" s="63" t="s">
        <v>230</v>
      </c>
      <c r="C5" s="42"/>
      <c r="D5" s="36" t="s">
        <v>327</v>
      </c>
      <c r="E5" s="1" t="s">
        <v>17</v>
      </c>
      <c r="F5" s="1">
        <v>1</v>
      </c>
      <c r="G5" s="1" t="s">
        <v>11</v>
      </c>
      <c r="H5" s="1" t="s">
        <v>8</v>
      </c>
      <c r="I5" s="1">
        <v>1000</v>
      </c>
      <c r="J5" s="1">
        <v>750</v>
      </c>
      <c r="K5" s="13">
        <v>4710</v>
      </c>
    </row>
    <row r="6" spans="1:11" ht="30.75" customHeight="1" x14ac:dyDescent="0.3">
      <c r="A6" s="5">
        <v>3</v>
      </c>
      <c r="B6" s="63" t="s">
        <v>229</v>
      </c>
      <c r="C6" s="42"/>
      <c r="D6" s="36" t="s">
        <v>328</v>
      </c>
      <c r="E6" s="1" t="s">
        <v>17</v>
      </c>
      <c r="F6" s="1">
        <v>1</v>
      </c>
      <c r="G6" s="1" t="s">
        <v>11</v>
      </c>
      <c r="H6" s="1" t="s">
        <v>8</v>
      </c>
      <c r="I6" s="1">
        <v>1000</v>
      </c>
      <c r="J6" s="1">
        <v>850</v>
      </c>
      <c r="K6" s="13">
        <v>5320</v>
      </c>
    </row>
    <row r="7" spans="1:11" ht="30.75" customHeight="1" x14ac:dyDescent="0.3">
      <c r="A7" s="5">
        <v>6</v>
      </c>
      <c r="B7" s="63" t="s">
        <v>233</v>
      </c>
      <c r="C7" s="42"/>
      <c r="D7" s="36" t="s">
        <v>329</v>
      </c>
      <c r="E7" s="1" t="s">
        <v>17</v>
      </c>
      <c r="F7" s="1">
        <v>1</v>
      </c>
      <c r="G7" s="1" t="s">
        <v>11</v>
      </c>
      <c r="H7" s="1" t="s">
        <v>8</v>
      </c>
      <c r="I7" s="1">
        <v>1200</v>
      </c>
      <c r="J7" s="1">
        <v>900</v>
      </c>
      <c r="K7" s="13">
        <v>6780</v>
      </c>
    </row>
    <row r="8" spans="1:11" ht="30.75" customHeight="1" x14ac:dyDescent="0.3">
      <c r="A8" s="5">
        <v>7</v>
      </c>
      <c r="B8" s="63" t="s">
        <v>231</v>
      </c>
      <c r="C8" s="42"/>
      <c r="D8" s="36" t="s">
        <v>330</v>
      </c>
      <c r="E8" s="1" t="s">
        <v>17</v>
      </c>
      <c r="F8" s="1">
        <v>1</v>
      </c>
      <c r="G8" s="1" t="s">
        <v>11</v>
      </c>
      <c r="H8" s="1" t="s">
        <v>8</v>
      </c>
      <c r="I8" s="1">
        <v>1200</v>
      </c>
      <c r="J8" s="1">
        <v>1000</v>
      </c>
      <c r="K8" s="13">
        <v>6910</v>
      </c>
    </row>
    <row r="9" spans="1:11" ht="30.75" customHeight="1" x14ac:dyDescent="0.3">
      <c r="A9" s="5">
        <v>9</v>
      </c>
      <c r="B9" s="63" t="s">
        <v>234</v>
      </c>
      <c r="C9" s="42"/>
      <c r="D9" s="36" t="s">
        <v>331</v>
      </c>
      <c r="E9" s="1" t="s">
        <v>17</v>
      </c>
      <c r="F9" s="1">
        <v>1</v>
      </c>
      <c r="G9" s="1" t="s">
        <v>11</v>
      </c>
      <c r="H9" s="1" t="s">
        <v>8</v>
      </c>
      <c r="I9" s="1">
        <v>1500</v>
      </c>
      <c r="J9" s="1">
        <v>1000</v>
      </c>
      <c r="K9" s="13">
        <v>8250</v>
      </c>
    </row>
    <row r="10" spans="1:11" ht="30.75" customHeight="1" x14ac:dyDescent="0.3">
      <c r="A10" s="5">
        <v>16</v>
      </c>
      <c r="B10" s="63" t="s">
        <v>240</v>
      </c>
      <c r="C10" s="42"/>
      <c r="D10" s="36" t="s">
        <v>332</v>
      </c>
      <c r="E10" s="1" t="s">
        <v>17</v>
      </c>
      <c r="F10" s="1">
        <v>1</v>
      </c>
      <c r="G10" s="1" t="s">
        <v>11</v>
      </c>
      <c r="H10" s="1" t="s">
        <v>8</v>
      </c>
      <c r="I10" s="1">
        <v>1500</v>
      </c>
      <c r="J10" s="1">
        <v>1200</v>
      </c>
      <c r="K10" s="13">
        <v>9600</v>
      </c>
    </row>
    <row r="11" spans="1:11" ht="30.75" customHeight="1" x14ac:dyDescent="0.3">
      <c r="A11" s="5">
        <v>11</v>
      </c>
      <c r="B11" s="63" t="s">
        <v>235</v>
      </c>
      <c r="C11" s="42"/>
      <c r="D11" s="36" t="s">
        <v>333</v>
      </c>
      <c r="E11" s="1" t="s">
        <v>17</v>
      </c>
      <c r="F11" s="1">
        <v>1</v>
      </c>
      <c r="G11" s="1" t="s">
        <v>11</v>
      </c>
      <c r="H11" s="1" t="s">
        <v>8</v>
      </c>
      <c r="I11" s="1">
        <v>1700</v>
      </c>
      <c r="J11" s="1">
        <v>1000</v>
      </c>
      <c r="K11" s="13">
        <v>9150</v>
      </c>
    </row>
    <row r="12" spans="1:11" ht="30.75" customHeight="1" x14ac:dyDescent="0.3">
      <c r="A12" s="5"/>
      <c r="B12" s="91" t="s">
        <v>241</v>
      </c>
      <c r="C12" s="42"/>
      <c r="D12" s="36" t="s">
        <v>334</v>
      </c>
      <c r="E12" s="36" t="s">
        <v>17</v>
      </c>
      <c r="F12" s="36">
        <v>1</v>
      </c>
      <c r="G12" s="36" t="s">
        <v>11</v>
      </c>
      <c r="H12" s="36" t="s">
        <v>8</v>
      </c>
      <c r="I12" s="36">
        <v>1700</v>
      </c>
      <c r="J12" s="36">
        <v>1200</v>
      </c>
      <c r="K12" s="13">
        <v>10670</v>
      </c>
    </row>
    <row r="13" spans="1:11" ht="30.75" customHeight="1" x14ac:dyDescent="0.3">
      <c r="A13" s="5">
        <v>17</v>
      </c>
      <c r="B13" s="63" t="s">
        <v>242</v>
      </c>
      <c r="C13" s="42"/>
      <c r="D13" s="36" t="s">
        <v>335</v>
      </c>
      <c r="E13" s="1" t="s">
        <v>17</v>
      </c>
      <c r="F13" s="1">
        <v>1</v>
      </c>
      <c r="G13" s="1" t="s">
        <v>11</v>
      </c>
      <c r="H13" s="1" t="s">
        <v>8</v>
      </c>
      <c r="I13" s="1">
        <v>1800</v>
      </c>
      <c r="J13" s="1">
        <v>1200</v>
      </c>
      <c r="K13" s="13">
        <v>10980</v>
      </c>
    </row>
    <row r="14" spans="1:11" ht="30.75" customHeight="1" x14ac:dyDescent="0.3">
      <c r="A14" s="5">
        <v>12</v>
      </c>
      <c r="B14" s="63" t="s">
        <v>236</v>
      </c>
      <c r="C14" s="42"/>
      <c r="D14" s="36" t="s">
        <v>336</v>
      </c>
      <c r="E14" s="1" t="s">
        <v>17</v>
      </c>
      <c r="F14" s="1">
        <v>1</v>
      </c>
      <c r="G14" s="1" t="s">
        <v>11</v>
      </c>
      <c r="H14" s="1" t="s">
        <v>8</v>
      </c>
      <c r="I14" s="1">
        <v>2000</v>
      </c>
      <c r="J14" s="1">
        <v>1000</v>
      </c>
      <c r="K14" s="13">
        <v>10520</v>
      </c>
    </row>
    <row r="15" spans="1:11" ht="30.75" customHeight="1" x14ac:dyDescent="0.3">
      <c r="A15" s="5">
        <v>18</v>
      </c>
      <c r="B15" s="63" t="s">
        <v>244</v>
      </c>
      <c r="C15" s="42"/>
      <c r="D15" s="36" t="s">
        <v>337</v>
      </c>
      <c r="E15" s="1" t="s">
        <v>17</v>
      </c>
      <c r="F15" s="1">
        <v>1</v>
      </c>
      <c r="G15" s="1" t="s">
        <v>11</v>
      </c>
      <c r="H15" s="1" t="s">
        <v>8</v>
      </c>
      <c r="I15" s="1">
        <v>2000</v>
      </c>
      <c r="J15" s="1">
        <v>1200</v>
      </c>
      <c r="K15" s="13">
        <v>12190</v>
      </c>
    </row>
    <row r="16" spans="1:11" ht="30.75" customHeight="1" x14ac:dyDescent="0.3">
      <c r="A16" s="5"/>
      <c r="B16" s="91" t="s">
        <v>247</v>
      </c>
      <c r="C16" s="42"/>
      <c r="D16" s="36" t="s">
        <v>338</v>
      </c>
      <c r="E16" s="36" t="s">
        <v>17</v>
      </c>
      <c r="F16" s="36">
        <v>1</v>
      </c>
      <c r="G16" s="36" t="s">
        <v>11</v>
      </c>
      <c r="H16" s="36" t="s">
        <v>8</v>
      </c>
      <c r="I16" s="36">
        <v>2200</v>
      </c>
      <c r="J16" s="36">
        <v>1200</v>
      </c>
      <c r="K16" s="13">
        <v>12460</v>
      </c>
    </row>
    <row r="17" spans="1:11" ht="30.75" customHeight="1" x14ac:dyDescent="0.3">
      <c r="A17" s="5">
        <v>13</v>
      </c>
      <c r="B17" s="63" t="s">
        <v>237</v>
      </c>
      <c r="C17" s="42"/>
      <c r="D17" s="36" t="s">
        <v>339</v>
      </c>
      <c r="E17" s="1" t="s">
        <v>17</v>
      </c>
      <c r="F17" s="1">
        <v>1</v>
      </c>
      <c r="G17" s="1" t="s">
        <v>11</v>
      </c>
      <c r="H17" s="1" t="s">
        <v>8</v>
      </c>
      <c r="I17" s="1">
        <v>2400</v>
      </c>
      <c r="J17" s="1">
        <v>1000</v>
      </c>
      <c r="K17" s="13">
        <v>12400</v>
      </c>
    </row>
    <row r="18" spans="1:11" ht="30.75" customHeight="1" x14ac:dyDescent="0.3">
      <c r="A18" s="5">
        <v>19</v>
      </c>
      <c r="B18" s="63" t="s">
        <v>243</v>
      </c>
      <c r="C18" s="42"/>
      <c r="D18" s="36" t="s">
        <v>340</v>
      </c>
      <c r="E18" s="1" t="s">
        <v>17</v>
      </c>
      <c r="F18" s="1">
        <v>1</v>
      </c>
      <c r="G18" s="1" t="s">
        <v>11</v>
      </c>
      <c r="H18" s="1" t="s">
        <v>8</v>
      </c>
      <c r="I18" s="1">
        <v>2400</v>
      </c>
      <c r="J18" s="1">
        <v>1200</v>
      </c>
      <c r="K18" s="13">
        <v>12680</v>
      </c>
    </row>
    <row r="19" spans="1:11" ht="30.75" customHeight="1" x14ac:dyDescent="0.3">
      <c r="A19" s="5">
        <v>14</v>
      </c>
      <c r="B19" s="63" t="s">
        <v>238</v>
      </c>
      <c r="C19" s="42"/>
      <c r="D19" s="36" t="s">
        <v>341</v>
      </c>
      <c r="E19" s="1" t="s">
        <v>17</v>
      </c>
      <c r="F19" s="1">
        <v>1</v>
      </c>
      <c r="G19" s="1" t="s">
        <v>11</v>
      </c>
      <c r="H19" s="1" t="s">
        <v>8</v>
      </c>
      <c r="I19" s="1">
        <v>2500</v>
      </c>
      <c r="J19" s="1">
        <v>1000</v>
      </c>
      <c r="K19" s="13">
        <v>13020</v>
      </c>
    </row>
    <row r="20" spans="1:11" ht="30.75" customHeight="1" x14ac:dyDescent="0.3">
      <c r="A20" s="5">
        <v>20</v>
      </c>
      <c r="B20" s="63" t="s">
        <v>245</v>
      </c>
      <c r="C20" s="42"/>
      <c r="D20" s="36" t="s">
        <v>342</v>
      </c>
      <c r="E20" s="1" t="s">
        <v>17</v>
      </c>
      <c r="F20" s="1">
        <v>1</v>
      </c>
      <c r="G20" s="1" t="s">
        <v>11</v>
      </c>
      <c r="H20" s="1" t="s">
        <v>8</v>
      </c>
      <c r="I20" s="1">
        <v>2500</v>
      </c>
      <c r="J20" s="1">
        <v>1200</v>
      </c>
      <c r="K20" s="13">
        <v>15160</v>
      </c>
    </row>
    <row r="21" spans="1:11" ht="30.75" customHeight="1" x14ac:dyDescent="0.3">
      <c r="A21" s="5">
        <v>15</v>
      </c>
      <c r="B21" s="63" t="s">
        <v>239</v>
      </c>
      <c r="C21" s="42"/>
      <c r="D21" s="36" t="s">
        <v>343</v>
      </c>
      <c r="E21" s="1" t="s">
        <v>17</v>
      </c>
      <c r="F21" s="1">
        <v>1</v>
      </c>
      <c r="G21" s="1" t="s">
        <v>11</v>
      </c>
      <c r="H21" s="1" t="s">
        <v>8</v>
      </c>
      <c r="I21" s="1">
        <v>2800</v>
      </c>
      <c r="J21" s="1">
        <v>1000</v>
      </c>
      <c r="K21" s="13">
        <v>14030</v>
      </c>
    </row>
    <row r="22" spans="1:11" ht="30.75" customHeight="1" x14ac:dyDescent="0.3">
      <c r="A22" s="5"/>
      <c r="B22" s="63" t="s">
        <v>246</v>
      </c>
      <c r="C22" s="43"/>
      <c r="D22" s="36" t="s">
        <v>344</v>
      </c>
      <c r="E22" s="1" t="s">
        <v>17</v>
      </c>
      <c r="F22" s="1">
        <v>1</v>
      </c>
      <c r="G22" s="1" t="s">
        <v>11</v>
      </c>
      <c r="H22" s="1" t="s">
        <v>8</v>
      </c>
      <c r="I22" s="1">
        <v>2800</v>
      </c>
      <c r="J22" s="1">
        <v>1200</v>
      </c>
      <c r="K22" s="13">
        <v>16300</v>
      </c>
    </row>
    <row r="23" spans="1:11" ht="18.75" customHeight="1" x14ac:dyDescent="0.3">
      <c r="A23" s="5"/>
      <c r="B23" s="57" t="s">
        <v>33</v>
      </c>
      <c r="C23" s="49"/>
      <c r="D23" s="50"/>
      <c r="E23" s="1"/>
      <c r="F23" s="1"/>
      <c r="G23" s="1"/>
      <c r="H23" s="1"/>
      <c r="I23" s="1"/>
      <c r="J23" s="1"/>
      <c r="K23" s="13" t="s">
        <v>213</v>
      </c>
    </row>
    <row r="24" spans="1:11" ht="46.5" customHeight="1" x14ac:dyDescent="0.3">
      <c r="A24" s="5">
        <v>5</v>
      </c>
      <c r="B24" s="63" t="s">
        <v>345</v>
      </c>
      <c r="C24" s="45"/>
      <c r="D24" s="36" t="s">
        <v>346</v>
      </c>
      <c r="E24" s="1" t="s">
        <v>17</v>
      </c>
      <c r="F24" s="1">
        <v>1</v>
      </c>
      <c r="G24" s="1" t="s">
        <v>12</v>
      </c>
      <c r="H24" s="1" t="s">
        <v>8</v>
      </c>
      <c r="I24" s="1">
        <v>1000</v>
      </c>
      <c r="J24" s="1">
        <v>750</v>
      </c>
      <c r="K24" s="13">
        <v>5590</v>
      </c>
    </row>
    <row r="25" spans="1:11" ht="46.5" customHeight="1" x14ac:dyDescent="0.3">
      <c r="A25" s="5">
        <v>8</v>
      </c>
      <c r="B25" s="63" t="s">
        <v>347</v>
      </c>
      <c r="C25" s="42"/>
      <c r="D25" s="36" t="s">
        <v>348</v>
      </c>
      <c r="E25" s="1" t="s">
        <v>17</v>
      </c>
      <c r="F25" s="1">
        <v>1</v>
      </c>
      <c r="G25" s="1" t="s">
        <v>12</v>
      </c>
      <c r="H25" s="1" t="s">
        <v>8</v>
      </c>
      <c r="I25" s="1">
        <v>1200</v>
      </c>
      <c r="J25" s="1">
        <v>1000</v>
      </c>
      <c r="K25" s="13">
        <v>9050</v>
      </c>
    </row>
    <row r="26" spans="1:11" ht="46.5" customHeight="1" x14ac:dyDescent="0.3">
      <c r="A26" s="5">
        <v>10</v>
      </c>
      <c r="B26" s="63" t="s">
        <v>349</v>
      </c>
      <c r="C26" s="43"/>
      <c r="D26" s="36" t="s">
        <v>350</v>
      </c>
      <c r="E26" s="1" t="s">
        <v>17</v>
      </c>
      <c r="F26" s="1">
        <v>1</v>
      </c>
      <c r="G26" s="1" t="s">
        <v>12</v>
      </c>
      <c r="H26" s="1" t="s">
        <v>8</v>
      </c>
      <c r="I26" s="1">
        <v>1500</v>
      </c>
      <c r="J26" s="1">
        <v>1000</v>
      </c>
      <c r="K26" s="13">
        <v>9580</v>
      </c>
    </row>
    <row r="27" spans="1:11" ht="18.75" customHeight="1" x14ac:dyDescent="0.3">
      <c r="A27" s="5"/>
      <c r="B27" s="57" t="s">
        <v>32</v>
      </c>
      <c r="C27" s="51"/>
      <c r="D27" s="50"/>
      <c r="E27" s="1"/>
      <c r="F27" s="1"/>
      <c r="G27" s="1"/>
      <c r="H27" s="1"/>
      <c r="I27" s="1"/>
      <c r="J27" s="1"/>
      <c r="K27" s="13" t="s">
        <v>213</v>
      </c>
    </row>
    <row r="28" spans="1:11" ht="39" customHeight="1" x14ac:dyDescent="0.3">
      <c r="A28" s="5">
        <v>21</v>
      </c>
      <c r="B28" s="64" t="s">
        <v>351</v>
      </c>
      <c r="C28" s="45"/>
      <c r="D28" s="11" t="s">
        <v>352</v>
      </c>
      <c r="E28" s="1" t="s">
        <v>17</v>
      </c>
      <c r="F28" s="1">
        <v>1</v>
      </c>
      <c r="G28" s="1" t="s">
        <v>11</v>
      </c>
      <c r="H28" s="1" t="s">
        <v>7</v>
      </c>
      <c r="I28" s="1">
        <v>500</v>
      </c>
      <c r="J28" s="1">
        <v>750</v>
      </c>
      <c r="K28" s="13">
        <v>3060</v>
      </c>
    </row>
    <row r="29" spans="1:11" ht="39" customHeight="1" x14ac:dyDescent="0.3">
      <c r="A29" s="5">
        <v>22</v>
      </c>
      <c r="B29" s="64" t="s">
        <v>353</v>
      </c>
      <c r="C29" s="42"/>
      <c r="D29" s="11" t="s">
        <v>354</v>
      </c>
      <c r="E29" s="1" t="s">
        <v>17</v>
      </c>
      <c r="F29" s="1">
        <v>1</v>
      </c>
      <c r="G29" s="1" t="s">
        <v>11</v>
      </c>
      <c r="H29" s="1" t="s">
        <v>7</v>
      </c>
      <c r="I29" s="1">
        <v>900</v>
      </c>
      <c r="J29" s="1">
        <v>600</v>
      </c>
      <c r="K29" s="13">
        <v>3820</v>
      </c>
    </row>
    <row r="30" spans="1:11" ht="39" customHeight="1" x14ac:dyDescent="0.3">
      <c r="A30" s="5">
        <v>24</v>
      </c>
      <c r="B30" s="64" t="s">
        <v>355</v>
      </c>
      <c r="C30" s="42"/>
      <c r="D30" s="11" t="s">
        <v>356</v>
      </c>
      <c r="E30" s="1" t="s">
        <v>17</v>
      </c>
      <c r="F30" s="1">
        <v>1</v>
      </c>
      <c r="G30" s="1" t="s">
        <v>11</v>
      </c>
      <c r="H30" s="1" t="s">
        <v>7</v>
      </c>
      <c r="I30" s="1">
        <v>1000</v>
      </c>
      <c r="J30" s="1">
        <v>750</v>
      </c>
      <c r="K30" s="13">
        <v>4390</v>
      </c>
    </row>
    <row r="31" spans="1:11" ht="39" customHeight="1" x14ac:dyDescent="0.3">
      <c r="A31" s="5">
        <v>23</v>
      </c>
      <c r="B31" s="64" t="s">
        <v>357</v>
      </c>
      <c r="C31" s="42"/>
      <c r="D31" s="11" t="s">
        <v>358</v>
      </c>
      <c r="E31" s="1" t="s">
        <v>17</v>
      </c>
      <c r="F31" s="1">
        <v>1</v>
      </c>
      <c r="G31" s="1" t="s">
        <v>11</v>
      </c>
      <c r="H31" s="1" t="s">
        <v>7</v>
      </c>
      <c r="I31" s="1">
        <v>1000</v>
      </c>
      <c r="J31" s="1">
        <v>850</v>
      </c>
      <c r="K31" s="13">
        <v>4830</v>
      </c>
    </row>
    <row r="32" spans="1:11" ht="39" customHeight="1" x14ac:dyDescent="0.3">
      <c r="A32" s="5">
        <v>26</v>
      </c>
      <c r="B32" s="64" t="s">
        <v>359</v>
      </c>
      <c r="C32" s="42"/>
      <c r="D32" s="11" t="s">
        <v>360</v>
      </c>
      <c r="E32" s="1" t="s">
        <v>17</v>
      </c>
      <c r="F32" s="1">
        <v>1</v>
      </c>
      <c r="G32" s="1" t="s">
        <v>11</v>
      </c>
      <c r="H32" s="1" t="s">
        <v>7</v>
      </c>
      <c r="I32" s="1">
        <v>1200</v>
      </c>
      <c r="J32" s="1">
        <v>900</v>
      </c>
      <c r="K32" s="13">
        <v>6350</v>
      </c>
    </row>
    <row r="33" spans="1:11" ht="39" customHeight="1" x14ac:dyDescent="0.3">
      <c r="A33" s="5">
        <v>27</v>
      </c>
      <c r="B33" s="64" t="s">
        <v>361</v>
      </c>
      <c r="C33" s="42"/>
      <c r="D33" s="11" t="s">
        <v>362</v>
      </c>
      <c r="E33" s="1" t="s">
        <v>17</v>
      </c>
      <c r="F33" s="1">
        <v>1</v>
      </c>
      <c r="G33" s="1" t="s">
        <v>11</v>
      </c>
      <c r="H33" s="1" t="s">
        <v>7</v>
      </c>
      <c r="I33" s="1">
        <v>1200</v>
      </c>
      <c r="J33" s="1">
        <v>1000</v>
      </c>
      <c r="K33" s="13">
        <v>6380</v>
      </c>
    </row>
    <row r="34" spans="1:11" ht="39" customHeight="1" x14ac:dyDescent="0.3">
      <c r="A34" s="5">
        <v>29</v>
      </c>
      <c r="B34" s="64" t="s">
        <v>363</v>
      </c>
      <c r="C34" s="42"/>
      <c r="D34" s="11" t="s">
        <v>364</v>
      </c>
      <c r="E34" s="1" t="s">
        <v>17</v>
      </c>
      <c r="F34" s="1">
        <v>1</v>
      </c>
      <c r="G34" s="1" t="s">
        <v>11</v>
      </c>
      <c r="H34" s="1" t="s">
        <v>7</v>
      </c>
      <c r="I34" s="1">
        <v>1500</v>
      </c>
      <c r="J34" s="1">
        <v>1000</v>
      </c>
      <c r="K34" s="13">
        <v>7320</v>
      </c>
    </row>
    <row r="35" spans="1:11" ht="39" customHeight="1" x14ac:dyDescent="0.3">
      <c r="A35" s="5"/>
      <c r="B35" s="64" t="s">
        <v>365</v>
      </c>
      <c r="C35" s="42"/>
      <c r="D35" s="11" t="s">
        <v>366</v>
      </c>
      <c r="E35" s="1" t="s">
        <v>17</v>
      </c>
      <c r="F35" s="1">
        <v>1</v>
      </c>
      <c r="G35" s="1" t="s">
        <v>11</v>
      </c>
      <c r="H35" s="1" t="s">
        <v>7</v>
      </c>
      <c r="I35" s="1">
        <v>1500</v>
      </c>
      <c r="J35" s="1">
        <v>1200</v>
      </c>
      <c r="K35" s="13">
        <v>9000</v>
      </c>
    </row>
    <row r="36" spans="1:11" ht="39" customHeight="1" x14ac:dyDescent="0.3">
      <c r="A36" s="5">
        <v>31</v>
      </c>
      <c r="B36" s="64" t="s">
        <v>367</v>
      </c>
      <c r="C36" s="42"/>
      <c r="D36" s="11" t="s">
        <v>368</v>
      </c>
      <c r="E36" s="1" t="s">
        <v>17</v>
      </c>
      <c r="F36" s="1">
        <v>1</v>
      </c>
      <c r="G36" s="1" t="s">
        <v>11</v>
      </c>
      <c r="H36" s="1" t="s">
        <v>7</v>
      </c>
      <c r="I36" s="1">
        <v>1700</v>
      </c>
      <c r="J36" s="1">
        <v>1000</v>
      </c>
      <c r="K36" s="13">
        <v>8140</v>
      </c>
    </row>
    <row r="37" spans="1:11" ht="39" customHeight="1" x14ac:dyDescent="0.3">
      <c r="A37" s="5"/>
      <c r="B37" s="64" t="s">
        <v>369</v>
      </c>
      <c r="C37" s="42"/>
      <c r="D37" s="11" t="s">
        <v>370</v>
      </c>
      <c r="E37" s="1" t="s">
        <v>17</v>
      </c>
      <c r="F37" s="1">
        <v>1</v>
      </c>
      <c r="G37" s="1" t="s">
        <v>11</v>
      </c>
      <c r="H37" s="1" t="s">
        <v>7</v>
      </c>
      <c r="I37" s="1">
        <v>1800</v>
      </c>
      <c r="J37" s="1">
        <v>1200</v>
      </c>
      <c r="K37" s="13">
        <v>10110</v>
      </c>
    </row>
    <row r="38" spans="1:11" ht="39" customHeight="1" x14ac:dyDescent="0.3">
      <c r="A38" s="5">
        <v>32</v>
      </c>
      <c r="B38" s="64" t="s">
        <v>371</v>
      </c>
      <c r="C38" s="42"/>
      <c r="D38" s="11" t="s">
        <v>372</v>
      </c>
      <c r="E38" s="1" t="s">
        <v>17</v>
      </c>
      <c r="F38" s="1">
        <v>1</v>
      </c>
      <c r="G38" s="1" t="s">
        <v>11</v>
      </c>
      <c r="H38" s="1" t="s">
        <v>7</v>
      </c>
      <c r="I38" s="1">
        <v>2000</v>
      </c>
      <c r="J38" s="1">
        <v>1000</v>
      </c>
      <c r="K38" s="13">
        <v>9530</v>
      </c>
    </row>
    <row r="39" spans="1:11" ht="39" customHeight="1" x14ac:dyDescent="0.3">
      <c r="A39" s="5"/>
      <c r="B39" s="64" t="s">
        <v>373</v>
      </c>
      <c r="C39" s="42"/>
      <c r="D39" s="11" t="s">
        <v>374</v>
      </c>
      <c r="E39" s="1" t="s">
        <v>17</v>
      </c>
      <c r="F39" s="1">
        <v>1</v>
      </c>
      <c r="G39" s="1" t="s">
        <v>11</v>
      </c>
      <c r="H39" s="1" t="s">
        <v>7</v>
      </c>
      <c r="I39" s="1">
        <v>2000</v>
      </c>
      <c r="J39" s="1">
        <v>1200</v>
      </c>
      <c r="K39" s="13">
        <v>11040</v>
      </c>
    </row>
    <row r="40" spans="1:11" ht="39" customHeight="1" x14ac:dyDescent="0.3">
      <c r="A40" s="5"/>
      <c r="B40" s="92" t="s">
        <v>375</v>
      </c>
      <c r="C40" s="42"/>
      <c r="D40" s="11" t="s">
        <v>376</v>
      </c>
      <c r="E40" s="36" t="s">
        <v>17</v>
      </c>
      <c r="F40" s="36">
        <v>1</v>
      </c>
      <c r="G40" s="36" t="s">
        <v>11</v>
      </c>
      <c r="H40" s="36" t="s">
        <v>7</v>
      </c>
      <c r="I40" s="36">
        <v>2200</v>
      </c>
      <c r="J40" s="36">
        <v>1200</v>
      </c>
      <c r="K40" s="13">
        <v>12160</v>
      </c>
    </row>
    <row r="41" spans="1:11" ht="39" customHeight="1" x14ac:dyDescent="0.3">
      <c r="A41" s="5">
        <v>33</v>
      </c>
      <c r="B41" s="64" t="s">
        <v>377</v>
      </c>
      <c r="C41" s="42"/>
      <c r="D41" s="11" t="s">
        <v>378</v>
      </c>
      <c r="E41" s="1" t="s">
        <v>17</v>
      </c>
      <c r="F41" s="1">
        <v>1</v>
      </c>
      <c r="G41" s="1" t="s">
        <v>11</v>
      </c>
      <c r="H41" s="1" t="s">
        <v>7</v>
      </c>
      <c r="I41" s="1">
        <v>2400</v>
      </c>
      <c r="J41" s="1">
        <v>1000</v>
      </c>
      <c r="K41" s="13">
        <v>11240</v>
      </c>
    </row>
    <row r="42" spans="1:11" ht="39" customHeight="1" x14ac:dyDescent="0.3">
      <c r="A42" s="5"/>
      <c r="B42" s="64" t="s">
        <v>379</v>
      </c>
      <c r="C42" s="42"/>
      <c r="D42" s="11" t="s">
        <v>380</v>
      </c>
      <c r="E42" s="1" t="s">
        <v>17</v>
      </c>
      <c r="F42" s="1">
        <v>1</v>
      </c>
      <c r="G42" s="1" t="s">
        <v>11</v>
      </c>
      <c r="H42" s="1" t="s">
        <v>7</v>
      </c>
      <c r="I42" s="1">
        <v>2400</v>
      </c>
      <c r="J42" s="1">
        <v>1200</v>
      </c>
      <c r="K42" s="13">
        <v>12580</v>
      </c>
    </row>
    <row r="43" spans="1:11" ht="39" customHeight="1" x14ac:dyDescent="0.3">
      <c r="A43" s="5">
        <v>34</v>
      </c>
      <c r="B43" s="64" t="s">
        <v>381</v>
      </c>
      <c r="C43" s="42"/>
      <c r="D43" s="11" t="s">
        <v>382</v>
      </c>
      <c r="E43" s="1" t="s">
        <v>17</v>
      </c>
      <c r="F43" s="1">
        <v>1</v>
      </c>
      <c r="G43" s="1" t="s">
        <v>11</v>
      </c>
      <c r="H43" s="1" t="s">
        <v>7</v>
      </c>
      <c r="I43" s="1">
        <v>2500</v>
      </c>
      <c r="J43" s="1">
        <v>1000</v>
      </c>
      <c r="K43" s="13">
        <v>11820</v>
      </c>
    </row>
    <row r="44" spans="1:11" ht="39" customHeight="1" x14ac:dyDescent="0.3">
      <c r="A44" s="5"/>
      <c r="B44" s="64" t="s">
        <v>383</v>
      </c>
      <c r="C44" s="42"/>
      <c r="D44" s="11" t="s">
        <v>384</v>
      </c>
      <c r="E44" s="1" t="s">
        <v>17</v>
      </c>
      <c r="F44" s="1">
        <v>1</v>
      </c>
      <c r="G44" s="1" t="s">
        <v>11</v>
      </c>
      <c r="H44" s="1" t="s">
        <v>7</v>
      </c>
      <c r="I44" s="1">
        <v>2500</v>
      </c>
      <c r="J44" s="1">
        <v>1200</v>
      </c>
      <c r="K44" s="13">
        <v>13180</v>
      </c>
    </row>
    <row r="45" spans="1:11" ht="39" customHeight="1" x14ac:dyDescent="0.3">
      <c r="A45" s="5">
        <v>35</v>
      </c>
      <c r="B45" s="64" t="s">
        <v>385</v>
      </c>
      <c r="C45" s="42"/>
      <c r="D45" s="11" t="s">
        <v>386</v>
      </c>
      <c r="E45" s="1" t="s">
        <v>17</v>
      </c>
      <c r="F45" s="1">
        <v>1</v>
      </c>
      <c r="G45" s="1" t="s">
        <v>11</v>
      </c>
      <c r="H45" s="1" t="s">
        <v>7</v>
      </c>
      <c r="I45" s="1">
        <v>2800</v>
      </c>
      <c r="J45" s="1">
        <v>1000</v>
      </c>
      <c r="K45" s="13">
        <v>12290</v>
      </c>
    </row>
    <row r="46" spans="1:11" ht="39" customHeight="1" x14ac:dyDescent="0.3">
      <c r="A46" s="5"/>
      <c r="B46" s="64" t="s">
        <v>387</v>
      </c>
      <c r="C46" s="43"/>
      <c r="D46" s="11" t="s">
        <v>388</v>
      </c>
      <c r="E46" s="1" t="s">
        <v>17</v>
      </c>
      <c r="F46" s="1">
        <v>1</v>
      </c>
      <c r="G46" s="1" t="s">
        <v>11</v>
      </c>
      <c r="H46" s="1" t="s">
        <v>7</v>
      </c>
      <c r="I46" s="1">
        <v>2800</v>
      </c>
      <c r="J46" s="1">
        <v>1200</v>
      </c>
      <c r="K46" s="13">
        <v>15430</v>
      </c>
    </row>
    <row r="47" spans="1:11" ht="18.75" customHeight="1" x14ac:dyDescent="0.3">
      <c r="A47" s="5"/>
      <c r="B47" s="56" t="s">
        <v>31</v>
      </c>
      <c r="C47" s="51"/>
      <c r="D47" s="52"/>
      <c r="E47" s="1"/>
      <c r="F47" s="1"/>
      <c r="G47" s="1"/>
      <c r="H47" s="1"/>
      <c r="I47" s="1"/>
      <c r="J47" s="1"/>
      <c r="K47" s="13" t="s">
        <v>213</v>
      </c>
    </row>
    <row r="48" spans="1:11" ht="51" customHeight="1" x14ac:dyDescent="0.3">
      <c r="A48" s="5">
        <v>25</v>
      </c>
      <c r="B48" s="64" t="s">
        <v>389</v>
      </c>
      <c r="C48" s="45"/>
      <c r="D48" s="11" t="s">
        <v>390</v>
      </c>
      <c r="E48" s="1" t="s">
        <v>17</v>
      </c>
      <c r="F48" s="1">
        <v>1</v>
      </c>
      <c r="G48" s="1" t="s">
        <v>12</v>
      </c>
      <c r="H48" s="1" t="s">
        <v>7</v>
      </c>
      <c r="I48" s="1">
        <v>1000</v>
      </c>
      <c r="J48" s="1">
        <v>750</v>
      </c>
      <c r="K48" s="13">
        <v>6970</v>
      </c>
    </row>
    <row r="49" spans="1:11" ht="51" customHeight="1" x14ac:dyDescent="0.3">
      <c r="A49" s="5">
        <v>28</v>
      </c>
      <c r="B49" s="64" t="s">
        <v>391</v>
      </c>
      <c r="C49" s="42"/>
      <c r="D49" s="11" t="s">
        <v>392</v>
      </c>
      <c r="E49" s="1" t="s">
        <v>17</v>
      </c>
      <c r="F49" s="1">
        <v>1</v>
      </c>
      <c r="G49" s="1" t="s">
        <v>12</v>
      </c>
      <c r="H49" s="1" t="s">
        <v>7</v>
      </c>
      <c r="I49" s="1">
        <v>1200</v>
      </c>
      <c r="J49" s="1">
        <v>1000</v>
      </c>
      <c r="K49" s="13">
        <v>11360</v>
      </c>
    </row>
    <row r="50" spans="1:11" ht="51" customHeight="1" x14ac:dyDescent="0.3">
      <c r="A50" s="5">
        <v>30</v>
      </c>
      <c r="B50" s="65" t="s">
        <v>393</v>
      </c>
      <c r="C50" s="43"/>
      <c r="D50" s="18" t="s">
        <v>394</v>
      </c>
      <c r="E50" s="27" t="s">
        <v>17</v>
      </c>
      <c r="F50" s="27">
        <v>1</v>
      </c>
      <c r="G50" s="27" t="s">
        <v>12</v>
      </c>
      <c r="H50" s="27" t="s">
        <v>7</v>
      </c>
      <c r="I50" s="27">
        <v>1500</v>
      </c>
      <c r="J50" s="27">
        <v>1000</v>
      </c>
      <c r="K50" s="13">
        <v>11710</v>
      </c>
    </row>
    <row r="51" spans="1:11" ht="18.75" customHeight="1" x14ac:dyDescent="0.3">
      <c r="A51" s="5"/>
      <c r="B51" s="57" t="s">
        <v>68</v>
      </c>
      <c r="C51" s="51"/>
      <c r="D51" s="50"/>
      <c r="E51" s="28"/>
      <c r="F51" s="28"/>
      <c r="G51" s="28"/>
      <c r="H51" s="28"/>
      <c r="I51" s="28"/>
      <c r="J51" s="28"/>
      <c r="K51" s="13" t="s">
        <v>213</v>
      </c>
    </row>
    <row r="52" spans="1:11" ht="36.75" customHeight="1" x14ac:dyDescent="0.3">
      <c r="A52" s="5"/>
      <c r="B52" s="66" t="s">
        <v>395</v>
      </c>
      <c r="C52" s="53"/>
      <c r="D52" s="24" t="s">
        <v>396</v>
      </c>
      <c r="E52" s="36" t="s">
        <v>17</v>
      </c>
      <c r="F52" s="36">
        <v>1</v>
      </c>
      <c r="G52" s="36" t="s">
        <v>11</v>
      </c>
      <c r="H52" s="36" t="s">
        <v>67</v>
      </c>
      <c r="I52" s="36">
        <v>500</v>
      </c>
      <c r="J52" s="36">
        <v>750</v>
      </c>
      <c r="K52" s="13">
        <v>3110</v>
      </c>
    </row>
    <row r="53" spans="1:11" ht="36.75" customHeight="1" x14ac:dyDescent="0.3">
      <c r="A53" s="5"/>
      <c r="B53" s="66" t="s">
        <v>397</v>
      </c>
      <c r="C53" s="54"/>
      <c r="D53" s="24" t="s">
        <v>398</v>
      </c>
      <c r="E53" s="36" t="s">
        <v>17</v>
      </c>
      <c r="F53" s="36">
        <v>1</v>
      </c>
      <c r="G53" s="36" t="s">
        <v>11</v>
      </c>
      <c r="H53" s="36" t="s">
        <v>67</v>
      </c>
      <c r="I53" s="36">
        <v>900</v>
      </c>
      <c r="J53" s="36">
        <v>600</v>
      </c>
      <c r="K53" s="13">
        <v>4070</v>
      </c>
    </row>
    <row r="54" spans="1:11" ht="36.75" customHeight="1" x14ac:dyDescent="0.3">
      <c r="A54" s="5"/>
      <c r="B54" s="66" t="s">
        <v>399</v>
      </c>
      <c r="C54" s="54"/>
      <c r="D54" s="24" t="s">
        <v>400</v>
      </c>
      <c r="E54" s="36" t="s">
        <v>17</v>
      </c>
      <c r="F54" s="36">
        <v>1</v>
      </c>
      <c r="G54" s="36" t="s">
        <v>11</v>
      </c>
      <c r="H54" s="36" t="s">
        <v>67</v>
      </c>
      <c r="I54" s="36">
        <v>1000</v>
      </c>
      <c r="J54" s="36">
        <v>750</v>
      </c>
      <c r="K54" s="13">
        <v>4710</v>
      </c>
    </row>
    <row r="55" spans="1:11" ht="36.75" customHeight="1" x14ac:dyDescent="0.3">
      <c r="A55" s="5"/>
      <c r="B55" s="66" t="s">
        <v>401</v>
      </c>
      <c r="C55" s="54"/>
      <c r="D55" s="24" t="s">
        <v>402</v>
      </c>
      <c r="E55" s="36" t="s">
        <v>17</v>
      </c>
      <c r="F55" s="36">
        <v>1</v>
      </c>
      <c r="G55" s="36" t="s">
        <v>11</v>
      </c>
      <c r="H55" s="36" t="s">
        <v>67</v>
      </c>
      <c r="I55" s="36">
        <v>1000</v>
      </c>
      <c r="J55" s="36">
        <v>850</v>
      </c>
      <c r="K55" s="13">
        <v>5320</v>
      </c>
    </row>
    <row r="56" spans="1:11" ht="36.75" customHeight="1" x14ac:dyDescent="0.3">
      <c r="A56" s="5"/>
      <c r="B56" s="66" t="s">
        <v>403</v>
      </c>
      <c r="C56" s="54"/>
      <c r="D56" s="24" t="s">
        <v>404</v>
      </c>
      <c r="E56" s="36" t="s">
        <v>17</v>
      </c>
      <c r="F56" s="36">
        <v>1</v>
      </c>
      <c r="G56" s="36" t="s">
        <v>11</v>
      </c>
      <c r="H56" s="36" t="s">
        <v>67</v>
      </c>
      <c r="I56" s="36">
        <v>1200</v>
      </c>
      <c r="J56" s="36">
        <v>900</v>
      </c>
      <c r="K56" s="13">
        <v>6780</v>
      </c>
    </row>
    <row r="57" spans="1:11" ht="36.75" customHeight="1" x14ac:dyDescent="0.3">
      <c r="A57" s="5"/>
      <c r="B57" s="66" t="s">
        <v>405</v>
      </c>
      <c r="C57" s="54"/>
      <c r="D57" s="24" t="s">
        <v>406</v>
      </c>
      <c r="E57" s="36" t="s">
        <v>17</v>
      </c>
      <c r="F57" s="36">
        <v>1</v>
      </c>
      <c r="G57" s="36" t="s">
        <v>11</v>
      </c>
      <c r="H57" s="36" t="s">
        <v>67</v>
      </c>
      <c r="I57" s="36">
        <v>1200</v>
      </c>
      <c r="J57" s="36">
        <v>1000</v>
      </c>
      <c r="K57" s="13">
        <v>6910</v>
      </c>
    </row>
    <row r="58" spans="1:11" ht="36.75" customHeight="1" x14ac:dyDescent="0.3">
      <c r="A58" s="5"/>
      <c r="B58" s="66" t="s">
        <v>407</v>
      </c>
      <c r="C58" s="54"/>
      <c r="D58" s="24" t="s">
        <v>408</v>
      </c>
      <c r="E58" s="36" t="s">
        <v>17</v>
      </c>
      <c r="F58" s="36">
        <v>1</v>
      </c>
      <c r="G58" s="36" t="s">
        <v>11</v>
      </c>
      <c r="H58" s="36" t="s">
        <v>67</v>
      </c>
      <c r="I58" s="36">
        <v>1500</v>
      </c>
      <c r="J58" s="36">
        <v>1000</v>
      </c>
      <c r="K58" s="13">
        <v>8250</v>
      </c>
    </row>
    <row r="59" spans="1:11" ht="36.75" customHeight="1" x14ac:dyDescent="0.3">
      <c r="A59" s="5"/>
      <c r="B59" s="66" t="s">
        <v>409</v>
      </c>
      <c r="C59" s="54"/>
      <c r="D59" s="24" t="s">
        <v>410</v>
      </c>
      <c r="E59" s="36" t="s">
        <v>17</v>
      </c>
      <c r="F59" s="36">
        <v>1</v>
      </c>
      <c r="G59" s="36" t="s">
        <v>11</v>
      </c>
      <c r="H59" s="36" t="s">
        <v>67</v>
      </c>
      <c r="I59" s="36">
        <v>1700</v>
      </c>
      <c r="J59" s="36">
        <v>1000</v>
      </c>
      <c r="K59" s="13">
        <v>9150</v>
      </c>
    </row>
    <row r="60" spans="1:11" ht="36.75" customHeight="1" x14ac:dyDescent="0.3">
      <c r="A60" s="5"/>
      <c r="B60" s="66" t="s">
        <v>411</v>
      </c>
      <c r="C60" s="54"/>
      <c r="D60" s="24" t="s">
        <v>412</v>
      </c>
      <c r="E60" s="36" t="s">
        <v>17</v>
      </c>
      <c r="F60" s="36">
        <v>1</v>
      </c>
      <c r="G60" s="36" t="s">
        <v>11</v>
      </c>
      <c r="H60" s="36" t="s">
        <v>67</v>
      </c>
      <c r="I60" s="36">
        <v>2000</v>
      </c>
      <c r="J60" s="36">
        <v>1000</v>
      </c>
      <c r="K60" s="13">
        <v>10520</v>
      </c>
    </row>
    <row r="61" spans="1:11" ht="36.75" customHeight="1" x14ac:dyDescent="0.3">
      <c r="A61" s="5"/>
      <c r="B61" s="66" t="s">
        <v>413</v>
      </c>
      <c r="C61" s="54"/>
      <c r="D61" s="24" t="s">
        <v>414</v>
      </c>
      <c r="E61" s="36" t="s">
        <v>17</v>
      </c>
      <c r="F61" s="36">
        <v>1</v>
      </c>
      <c r="G61" s="36" t="s">
        <v>11</v>
      </c>
      <c r="H61" s="36" t="s">
        <v>67</v>
      </c>
      <c r="I61" s="36">
        <v>2400</v>
      </c>
      <c r="J61" s="36">
        <v>1000</v>
      </c>
      <c r="K61" s="13">
        <v>12400</v>
      </c>
    </row>
    <row r="62" spans="1:11" ht="36.75" customHeight="1" x14ac:dyDescent="0.3">
      <c r="A62" s="5"/>
      <c r="B62" s="66" t="s">
        <v>415</v>
      </c>
      <c r="C62" s="84"/>
      <c r="D62" s="24" t="s">
        <v>416</v>
      </c>
      <c r="E62" s="36" t="s">
        <v>17</v>
      </c>
      <c r="F62" s="36">
        <v>1</v>
      </c>
      <c r="G62" s="36" t="s">
        <v>11</v>
      </c>
      <c r="H62" s="36" t="s">
        <v>67</v>
      </c>
      <c r="I62" s="36">
        <v>2500</v>
      </c>
      <c r="J62" s="36">
        <v>1000</v>
      </c>
      <c r="K62" s="13">
        <v>13020</v>
      </c>
    </row>
    <row r="63" spans="1:11" ht="36.75" customHeight="1" x14ac:dyDescent="0.3">
      <c r="A63" s="5"/>
      <c r="B63" s="64" t="s">
        <v>417</v>
      </c>
      <c r="C63" s="85"/>
      <c r="D63" s="11" t="s">
        <v>418</v>
      </c>
      <c r="E63" s="36" t="s">
        <v>17</v>
      </c>
      <c r="F63" s="36">
        <v>1</v>
      </c>
      <c r="G63" s="36" t="s">
        <v>11</v>
      </c>
      <c r="H63" s="36" t="s">
        <v>67</v>
      </c>
      <c r="I63" s="36">
        <v>2800</v>
      </c>
      <c r="J63" s="36">
        <v>1000</v>
      </c>
      <c r="K63" s="13">
        <v>14030</v>
      </c>
    </row>
    <row r="64" spans="1:11" ht="18" x14ac:dyDescent="0.3">
      <c r="A64" s="5"/>
      <c r="B64" s="57" t="s">
        <v>214</v>
      </c>
      <c r="C64" s="51"/>
      <c r="D64" s="50"/>
      <c r="E64" s="37"/>
      <c r="F64" s="37"/>
      <c r="G64" s="37"/>
      <c r="H64" s="37"/>
      <c r="I64" s="37"/>
      <c r="J64" s="37"/>
      <c r="K64" s="13" t="s">
        <v>213</v>
      </c>
    </row>
    <row r="65" spans="1:11" ht="36.75" customHeight="1" x14ac:dyDescent="0.3">
      <c r="A65" s="5"/>
      <c r="B65" s="66" t="s">
        <v>218</v>
      </c>
      <c r="C65" s="83"/>
      <c r="D65" s="6" t="s">
        <v>211</v>
      </c>
      <c r="E65" s="7"/>
      <c r="F65" s="7"/>
      <c r="G65" s="7"/>
      <c r="H65" s="86"/>
      <c r="I65" s="86"/>
      <c r="J65" s="86"/>
      <c r="K65" s="13">
        <v>2910</v>
      </c>
    </row>
    <row r="66" spans="1:11" ht="36.75" customHeight="1" x14ac:dyDescent="0.3">
      <c r="A66" s="5"/>
      <c r="B66" s="66" t="s">
        <v>217</v>
      </c>
      <c r="C66" s="84"/>
      <c r="D66" s="6" t="s">
        <v>210</v>
      </c>
      <c r="E66" s="7"/>
      <c r="F66" s="7"/>
      <c r="G66" s="7"/>
      <c r="H66" s="86"/>
      <c r="I66" s="86"/>
      <c r="J66" s="86"/>
      <c r="K66" s="13">
        <v>5510</v>
      </c>
    </row>
    <row r="67" spans="1:11" ht="36.75" customHeight="1" x14ac:dyDescent="0.3">
      <c r="A67" s="5"/>
      <c r="B67" s="66" t="s">
        <v>216</v>
      </c>
      <c r="C67" s="84"/>
      <c r="D67" s="6" t="s">
        <v>212</v>
      </c>
      <c r="E67" s="7"/>
      <c r="F67" s="7"/>
      <c r="G67" s="7"/>
      <c r="H67" s="86"/>
      <c r="I67" s="86"/>
      <c r="J67" s="86"/>
      <c r="K67" s="13">
        <v>6310</v>
      </c>
    </row>
    <row r="68" spans="1:11" ht="36.75" customHeight="1" x14ac:dyDescent="0.3">
      <c r="A68" s="5"/>
      <c r="B68" s="66" t="s">
        <v>215</v>
      </c>
      <c r="C68" s="85"/>
      <c r="D68" s="6" t="s">
        <v>209</v>
      </c>
      <c r="E68" s="7"/>
      <c r="F68" s="7"/>
      <c r="G68" s="7"/>
      <c r="H68" s="86"/>
      <c r="I68" s="86"/>
      <c r="J68" s="86"/>
      <c r="K68" s="13">
        <v>6590</v>
      </c>
    </row>
    <row r="69" spans="1:11" ht="18.75" customHeight="1" x14ac:dyDescent="0.3">
      <c r="A69" s="5"/>
      <c r="B69" s="56" t="s">
        <v>34</v>
      </c>
      <c r="C69" s="49"/>
      <c r="D69" s="52"/>
      <c r="E69" s="1"/>
      <c r="F69" s="1"/>
      <c r="G69" s="1"/>
      <c r="H69" s="1"/>
      <c r="I69" s="1"/>
      <c r="J69" s="1"/>
      <c r="K69" s="13" t="s">
        <v>213</v>
      </c>
    </row>
    <row r="70" spans="1:11" ht="33" customHeight="1" x14ac:dyDescent="0.3">
      <c r="A70" s="5">
        <v>41</v>
      </c>
      <c r="B70" s="63" t="s">
        <v>282</v>
      </c>
      <c r="C70" s="25"/>
      <c r="D70" s="36" t="s">
        <v>419</v>
      </c>
      <c r="E70" s="1" t="s">
        <v>19</v>
      </c>
      <c r="F70" s="1">
        <v>3</v>
      </c>
      <c r="G70" s="1" t="s">
        <v>11</v>
      </c>
      <c r="H70" s="1" t="s">
        <v>8</v>
      </c>
      <c r="I70" s="1">
        <v>1500</v>
      </c>
      <c r="J70" s="1">
        <v>750</v>
      </c>
      <c r="K70" s="13">
        <v>8510</v>
      </c>
    </row>
    <row r="71" spans="1:11" ht="33" customHeight="1" x14ac:dyDescent="0.3">
      <c r="A71" s="5">
        <v>42</v>
      </c>
      <c r="B71" s="63" t="s">
        <v>283</v>
      </c>
      <c r="C71" s="42"/>
      <c r="D71" s="36" t="s">
        <v>420</v>
      </c>
      <c r="E71" s="1" t="s">
        <v>19</v>
      </c>
      <c r="F71" s="1">
        <v>3</v>
      </c>
      <c r="G71" s="1" t="s">
        <v>11</v>
      </c>
      <c r="H71" s="1" t="s">
        <v>8</v>
      </c>
      <c r="I71" s="1">
        <v>1500</v>
      </c>
      <c r="J71" s="1">
        <v>850</v>
      </c>
      <c r="K71" s="13">
        <v>9340</v>
      </c>
    </row>
    <row r="72" spans="1:11" ht="33" customHeight="1" x14ac:dyDescent="0.3">
      <c r="A72" s="5">
        <v>39</v>
      </c>
      <c r="B72" s="63" t="s">
        <v>284</v>
      </c>
      <c r="C72" s="42"/>
      <c r="D72" s="36" t="s">
        <v>421</v>
      </c>
      <c r="E72" s="1" t="s">
        <v>19</v>
      </c>
      <c r="F72" s="1">
        <v>3</v>
      </c>
      <c r="G72" s="1" t="s">
        <v>11</v>
      </c>
      <c r="H72" s="1" t="s">
        <v>8</v>
      </c>
      <c r="I72" s="1">
        <v>1800</v>
      </c>
      <c r="J72" s="1">
        <v>1000</v>
      </c>
      <c r="K72" s="13">
        <v>10870</v>
      </c>
    </row>
    <row r="73" spans="1:11" ht="33" customHeight="1" x14ac:dyDescent="0.3">
      <c r="A73" s="5">
        <v>36</v>
      </c>
      <c r="B73" s="63" t="s">
        <v>279</v>
      </c>
      <c r="C73" s="42"/>
      <c r="D73" s="36" t="s">
        <v>422</v>
      </c>
      <c r="E73" s="1" t="s">
        <v>19</v>
      </c>
      <c r="F73" s="1">
        <v>3</v>
      </c>
      <c r="G73" s="1" t="s">
        <v>11</v>
      </c>
      <c r="H73" s="1" t="s">
        <v>8</v>
      </c>
      <c r="I73" s="19">
        <v>2250</v>
      </c>
      <c r="J73" s="19">
        <v>1000</v>
      </c>
      <c r="K73" s="13">
        <v>13280</v>
      </c>
    </row>
    <row r="74" spans="1:11" ht="33" customHeight="1" x14ac:dyDescent="0.3">
      <c r="A74" s="5">
        <v>43</v>
      </c>
      <c r="B74" s="63" t="s">
        <v>280</v>
      </c>
      <c r="C74" s="42"/>
      <c r="D74" s="36" t="s">
        <v>423</v>
      </c>
      <c r="E74" s="1" t="s">
        <v>19</v>
      </c>
      <c r="F74" s="1">
        <v>3</v>
      </c>
      <c r="G74" s="1" t="s">
        <v>11</v>
      </c>
      <c r="H74" s="1" t="s">
        <v>8</v>
      </c>
      <c r="I74" s="1">
        <v>2250</v>
      </c>
      <c r="J74" s="1">
        <v>1200</v>
      </c>
      <c r="K74" s="13">
        <v>15700</v>
      </c>
    </row>
    <row r="75" spans="1:11" ht="33" customHeight="1" x14ac:dyDescent="0.3">
      <c r="A75" s="5">
        <v>38</v>
      </c>
      <c r="B75" s="63" t="s">
        <v>278</v>
      </c>
      <c r="C75" s="42"/>
      <c r="D75" s="36" t="s">
        <v>424</v>
      </c>
      <c r="E75" s="1" t="s">
        <v>19</v>
      </c>
      <c r="F75" s="1">
        <v>3</v>
      </c>
      <c r="G75" s="1" t="s">
        <v>11</v>
      </c>
      <c r="H75" s="1" t="s">
        <v>8</v>
      </c>
      <c r="I75" s="1">
        <v>2550</v>
      </c>
      <c r="J75" s="1">
        <v>1000</v>
      </c>
      <c r="K75" s="13">
        <v>14450</v>
      </c>
    </row>
    <row r="76" spans="1:11" ht="33" customHeight="1" x14ac:dyDescent="0.3">
      <c r="A76" s="5">
        <v>44</v>
      </c>
      <c r="B76" s="63" t="s">
        <v>281</v>
      </c>
      <c r="C76" s="42"/>
      <c r="D76" s="36" t="s">
        <v>425</v>
      </c>
      <c r="E76" s="1" t="s">
        <v>19</v>
      </c>
      <c r="F76" s="1">
        <v>3</v>
      </c>
      <c r="G76" s="1" t="s">
        <v>11</v>
      </c>
      <c r="H76" s="1" t="s">
        <v>8</v>
      </c>
      <c r="I76" s="1">
        <v>2550</v>
      </c>
      <c r="J76" s="1">
        <v>1200</v>
      </c>
      <c r="K76" s="13">
        <v>16540</v>
      </c>
    </row>
    <row r="77" spans="1:11" ht="33" customHeight="1" x14ac:dyDescent="0.3">
      <c r="A77" s="5">
        <v>45</v>
      </c>
      <c r="B77" s="63" t="s">
        <v>286</v>
      </c>
      <c r="C77" s="42"/>
      <c r="D77" s="36" t="s">
        <v>426</v>
      </c>
      <c r="E77" s="1" t="s">
        <v>19</v>
      </c>
      <c r="F77" s="1">
        <v>3</v>
      </c>
      <c r="G77" s="1" t="s">
        <v>11</v>
      </c>
      <c r="H77" s="1" t="s">
        <v>8</v>
      </c>
      <c r="I77" s="1">
        <v>2700</v>
      </c>
      <c r="J77" s="1">
        <v>1200</v>
      </c>
      <c r="K77" s="13">
        <v>17760</v>
      </c>
    </row>
    <row r="78" spans="1:11" ht="33" customHeight="1" x14ac:dyDescent="0.3">
      <c r="A78" s="5">
        <v>40</v>
      </c>
      <c r="B78" s="63" t="s">
        <v>285</v>
      </c>
      <c r="C78" s="42"/>
      <c r="D78" s="36" t="s">
        <v>427</v>
      </c>
      <c r="E78" s="1" t="s">
        <v>19</v>
      </c>
      <c r="F78" s="1">
        <v>3</v>
      </c>
      <c r="G78" s="1" t="s">
        <v>11</v>
      </c>
      <c r="H78" s="1" t="s">
        <v>8</v>
      </c>
      <c r="I78" s="1">
        <v>3000</v>
      </c>
      <c r="J78" s="1">
        <v>1000</v>
      </c>
      <c r="K78" s="13">
        <v>16870</v>
      </c>
    </row>
    <row r="79" spans="1:11" ht="33" customHeight="1" x14ac:dyDescent="0.3">
      <c r="A79" s="5">
        <v>46</v>
      </c>
      <c r="B79" s="67" t="s">
        <v>287</v>
      </c>
      <c r="C79" s="43"/>
      <c r="D79" s="37" t="s">
        <v>428</v>
      </c>
      <c r="E79" s="1" t="s">
        <v>19</v>
      </c>
      <c r="F79" s="1">
        <v>3</v>
      </c>
      <c r="G79" s="1" t="s">
        <v>11</v>
      </c>
      <c r="H79" s="1" t="s">
        <v>8</v>
      </c>
      <c r="I79" s="9">
        <v>3000</v>
      </c>
      <c r="J79" s="9">
        <v>1200</v>
      </c>
      <c r="K79" s="13">
        <v>19060</v>
      </c>
    </row>
    <row r="80" spans="1:11" ht="18.75" customHeight="1" x14ac:dyDescent="0.3">
      <c r="A80" s="5"/>
      <c r="B80" s="56" t="s">
        <v>35</v>
      </c>
      <c r="C80" s="55"/>
      <c r="D80" s="52"/>
      <c r="E80" s="1"/>
      <c r="F80" s="1"/>
      <c r="G80" s="1"/>
      <c r="H80" s="1"/>
      <c r="I80" s="9"/>
      <c r="J80" s="9"/>
      <c r="K80" s="13" t="s">
        <v>213</v>
      </c>
    </row>
    <row r="81" spans="1:11" ht="109.5" customHeight="1" x14ac:dyDescent="0.3">
      <c r="A81" s="5">
        <v>37</v>
      </c>
      <c r="B81" s="68" t="s">
        <v>429</v>
      </c>
      <c r="C81" s="23"/>
      <c r="D81" s="32" t="s">
        <v>430</v>
      </c>
      <c r="E81" s="1" t="s">
        <v>19</v>
      </c>
      <c r="F81" s="1">
        <v>3</v>
      </c>
      <c r="G81" s="1" t="s">
        <v>12</v>
      </c>
      <c r="H81" s="1" t="s">
        <v>8</v>
      </c>
      <c r="I81" s="1">
        <v>2250</v>
      </c>
      <c r="J81" s="1">
        <v>1000</v>
      </c>
      <c r="K81" s="13">
        <v>16450</v>
      </c>
    </row>
    <row r="82" spans="1:11" ht="18.75" customHeight="1" x14ac:dyDescent="0.3">
      <c r="A82" s="5"/>
      <c r="B82" s="56" t="s">
        <v>69</v>
      </c>
      <c r="C82" s="55"/>
      <c r="D82" s="52"/>
      <c r="E82" s="29"/>
      <c r="F82" s="29"/>
      <c r="G82" s="29"/>
      <c r="H82" s="29"/>
      <c r="I82" s="29"/>
      <c r="J82" s="29"/>
      <c r="K82" s="13" t="s">
        <v>213</v>
      </c>
    </row>
    <row r="83" spans="1:11" ht="48" customHeight="1" x14ac:dyDescent="0.3">
      <c r="A83" s="5"/>
      <c r="B83" s="63" t="s">
        <v>431</v>
      </c>
      <c r="C83" s="25"/>
      <c r="D83" s="36" t="s">
        <v>432</v>
      </c>
      <c r="E83" s="29" t="s">
        <v>19</v>
      </c>
      <c r="F83" s="29">
        <v>3</v>
      </c>
      <c r="G83" s="29" t="s">
        <v>11</v>
      </c>
      <c r="H83" s="29" t="s">
        <v>67</v>
      </c>
      <c r="I83" s="29">
        <v>1500</v>
      </c>
      <c r="J83" s="29">
        <v>750</v>
      </c>
      <c r="K83" s="13">
        <v>8510</v>
      </c>
    </row>
    <row r="84" spans="1:11" ht="48" customHeight="1" x14ac:dyDescent="0.3">
      <c r="A84" s="5"/>
      <c r="B84" s="63" t="s">
        <v>433</v>
      </c>
      <c r="C84" s="42"/>
      <c r="D84" s="36" t="s">
        <v>434</v>
      </c>
      <c r="E84" s="29" t="s">
        <v>19</v>
      </c>
      <c r="F84" s="29">
        <v>3</v>
      </c>
      <c r="G84" s="29" t="s">
        <v>11</v>
      </c>
      <c r="H84" s="29" t="s">
        <v>67</v>
      </c>
      <c r="I84" s="29">
        <v>1500</v>
      </c>
      <c r="J84" s="29">
        <v>850</v>
      </c>
      <c r="K84" s="13">
        <v>9340</v>
      </c>
    </row>
    <row r="85" spans="1:11" ht="48" customHeight="1" x14ac:dyDescent="0.3">
      <c r="A85" s="5"/>
      <c r="B85" s="63" t="s">
        <v>435</v>
      </c>
      <c r="C85" s="42"/>
      <c r="D85" s="36" t="s">
        <v>436</v>
      </c>
      <c r="E85" s="36" t="s">
        <v>19</v>
      </c>
      <c r="F85" s="36">
        <v>3</v>
      </c>
      <c r="G85" s="36" t="s">
        <v>11</v>
      </c>
      <c r="H85" s="36" t="s">
        <v>67</v>
      </c>
      <c r="I85" s="36">
        <v>1800</v>
      </c>
      <c r="J85" s="36">
        <v>1000</v>
      </c>
      <c r="K85" s="13">
        <v>10870</v>
      </c>
    </row>
    <row r="86" spans="1:11" ht="48" customHeight="1" x14ac:dyDescent="0.3">
      <c r="A86" s="5"/>
      <c r="B86" s="63" t="s">
        <v>437</v>
      </c>
      <c r="C86" s="42"/>
      <c r="D86" s="36" t="s">
        <v>438</v>
      </c>
      <c r="E86" s="36" t="s">
        <v>19</v>
      </c>
      <c r="F86" s="36">
        <v>3</v>
      </c>
      <c r="G86" s="36" t="s">
        <v>11</v>
      </c>
      <c r="H86" s="36" t="s">
        <v>67</v>
      </c>
      <c r="I86" s="19">
        <v>2250</v>
      </c>
      <c r="J86" s="19">
        <v>1000</v>
      </c>
      <c r="K86" s="13">
        <v>13280</v>
      </c>
    </row>
    <row r="87" spans="1:11" ht="48" customHeight="1" x14ac:dyDescent="0.3">
      <c r="A87" s="5"/>
      <c r="B87" s="63" t="s">
        <v>439</v>
      </c>
      <c r="C87" s="42"/>
      <c r="D87" s="36" t="s">
        <v>440</v>
      </c>
      <c r="E87" s="36" t="s">
        <v>19</v>
      </c>
      <c r="F87" s="36">
        <v>3</v>
      </c>
      <c r="G87" s="36" t="s">
        <v>11</v>
      </c>
      <c r="H87" s="36" t="s">
        <v>67</v>
      </c>
      <c r="I87" s="36">
        <v>2550</v>
      </c>
      <c r="J87" s="36">
        <v>1000</v>
      </c>
      <c r="K87" s="13">
        <v>14450</v>
      </c>
    </row>
    <row r="88" spans="1:11" ht="48" customHeight="1" x14ac:dyDescent="0.3">
      <c r="A88" s="5"/>
      <c r="B88" s="63" t="s">
        <v>441</v>
      </c>
      <c r="C88" s="42"/>
      <c r="D88" s="36" t="s">
        <v>442</v>
      </c>
      <c r="E88" s="36" t="s">
        <v>19</v>
      </c>
      <c r="F88" s="36">
        <v>3</v>
      </c>
      <c r="G88" s="36" t="s">
        <v>11</v>
      </c>
      <c r="H88" s="36" t="s">
        <v>67</v>
      </c>
      <c r="I88" s="36">
        <v>3000</v>
      </c>
      <c r="J88" s="36">
        <v>1000</v>
      </c>
      <c r="K88" s="13">
        <v>16870</v>
      </c>
    </row>
    <row r="89" spans="1:11" ht="18.75" customHeight="1" x14ac:dyDescent="0.3">
      <c r="A89" s="5"/>
      <c r="B89" s="69" t="s">
        <v>36</v>
      </c>
      <c r="C89" s="73"/>
      <c r="D89" s="35"/>
      <c r="E89" s="1"/>
      <c r="F89" s="1"/>
      <c r="G89" s="1"/>
      <c r="H89" s="1"/>
      <c r="I89" s="1"/>
      <c r="J89" s="1"/>
      <c r="K89" s="13" t="s">
        <v>213</v>
      </c>
    </row>
    <row r="90" spans="1:11" ht="40.5" customHeight="1" x14ac:dyDescent="0.3">
      <c r="A90" s="5">
        <v>52</v>
      </c>
      <c r="B90" s="64" t="s">
        <v>443</v>
      </c>
      <c r="C90" s="45"/>
      <c r="D90" s="11" t="s">
        <v>444</v>
      </c>
      <c r="E90" s="1" t="s">
        <v>19</v>
      </c>
      <c r="F90" s="1">
        <v>3</v>
      </c>
      <c r="G90" s="1" t="s">
        <v>11</v>
      </c>
      <c r="H90" s="1" t="s">
        <v>7</v>
      </c>
      <c r="I90" s="1">
        <v>1500</v>
      </c>
      <c r="J90" s="1">
        <v>750</v>
      </c>
      <c r="K90" s="13">
        <v>7710</v>
      </c>
    </row>
    <row r="91" spans="1:11" ht="40.5" customHeight="1" x14ac:dyDescent="0.3">
      <c r="A91" s="5">
        <v>53</v>
      </c>
      <c r="B91" s="64" t="s">
        <v>445</v>
      </c>
      <c r="C91" s="42"/>
      <c r="D91" s="11" t="s">
        <v>446</v>
      </c>
      <c r="E91" s="1" t="s">
        <v>19</v>
      </c>
      <c r="F91" s="1">
        <v>3</v>
      </c>
      <c r="G91" s="1" t="s">
        <v>11</v>
      </c>
      <c r="H91" s="1" t="s">
        <v>7</v>
      </c>
      <c r="I91" s="1">
        <v>1500</v>
      </c>
      <c r="J91" s="1">
        <v>850</v>
      </c>
      <c r="K91" s="13">
        <v>8510</v>
      </c>
    </row>
    <row r="92" spans="1:11" ht="40.5" customHeight="1" x14ac:dyDescent="0.3">
      <c r="A92" s="5">
        <v>50</v>
      </c>
      <c r="B92" s="64" t="s">
        <v>447</v>
      </c>
      <c r="C92" s="42"/>
      <c r="D92" s="11" t="s">
        <v>448</v>
      </c>
      <c r="E92" s="1" t="s">
        <v>19</v>
      </c>
      <c r="F92" s="1">
        <v>3</v>
      </c>
      <c r="G92" s="1" t="s">
        <v>11</v>
      </c>
      <c r="H92" s="1" t="s">
        <v>7</v>
      </c>
      <c r="I92" s="1">
        <v>1800</v>
      </c>
      <c r="J92" s="1">
        <v>1000</v>
      </c>
      <c r="K92" s="13">
        <v>10660</v>
      </c>
    </row>
    <row r="93" spans="1:11" ht="40.5" customHeight="1" x14ac:dyDescent="0.3">
      <c r="A93" s="5">
        <v>47</v>
      </c>
      <c r="B93" s="64" t="s">
        <v>449</v>
      </c>
      <c r="C93" s="42"/>
      <c r="D93" s="11" t="s">
        <v>450</v>
      </c>
      <c r="E93" s="1" t="s">
        <v>19</v>
      </c>
      <c r="F93" s="1">
        <v>3</v>
      </c>
      <c r="G93" s="1" t="s">
        <v>11</v>
      </c>
      <c r="H93" s="1" t="s">
        <v>7</v>
      </c>
      <c r="I93" s="1">
        <v>2250</v>
      </c>
      <c r="J93" s="1">
        <v>1000</v>
      </c>
      <c r="K93" s="13">
        <v>12600</v>
      </c>
    </row>
    <row r="94" spans="1:11" ht="40.5" customHeight="1" x14ac:dyDescent="0.3">
      <c r="A94" s="5"/>
      <c r="B94" s="64" t="s">
        <v>451</v>
      </c>
      <c r="C94" s="42"/>
      <c r="D94" s="11" t="s">
        <v>452</v>
      </c>
      <c r="E94" s="1" t="s">
        <v>19</v>
      </c>
      <c r="F94" s="1">
        <v>3</v>
      </c>
      <c r="G94" s="1" t="s">
        <v>11</v>
      </c>
      <c r="H94" s="1" t="s">
        <v>7</v>
      </c>
      <c r="I94" s="1">
        <v>2250</v>
      </c>
      <c r="J94" s="1">
        <v>1200</v>
      </c>
      <c r="K94" s="13">
        <v>14700</v>
      </c>
    </row>
    <row r="95" spans="1:11" ht="40.5" customHeight="1" x14ac:dyDescent="0.3">
      <c r="A95" s="5">
        <v>49</v>
      </c>
      <c r="B95" s="64" t="s">
        <v>453</v>
      </c>
      <c r="C95" s="42"/>
      <c r="D95" s="11" t="s">
        <v>454</v>
      </c>
      <c r="E95" s="1" t="s">
        <v>19</v>
      </c>
      <c r="F95" s="1">
        <v>3</v>
      </c>
      <c r="G95" s="1" t="s">
        <v>11</v>
      </c>
      <c r="H95" s="1" t="s">
        <v>7</v>
      </c>
      <c r="I95" s="1">
        <v>2550</v>
      </c>
      <c r="J95" s="1">
        <v>1000</v>
      </c>
      <c r="K95" s="13">
        <v>13980</v>
      </c>
    </row>
    <row r="96" spans="1:11" ht="40.5" customHeight="1" x14ac:dyDescent="0.3">
      <c r="A96" s="5"/>
      <c r="B96" s="64" t="s">
        <v>455</v>
      </c>
      <c r="C96" s="42"/>
      <c r="D96" s="11" t="s">
        <v>456</v>
      </c>
      <c r="E96" s="1" t="s">
        <v>19</v>
      </c>
      <c r="F96" s="1">
        <v>3</v>
      </c>
      <c r="G96" s="1" t="s">
        <v>11</v>
      </c>
      <c r="H96" s="1" t="s">
        <v>7</v>
      </c>
      <c r="I96" s="1">
        <v>2550</v>
      </c>
      <c r="J96" s="1">
        <v>1200</v>
      </c>
      <c r="K96" s="13">
        <v>15900</v>
      </c>
    </row>
    <row r="97" spans="1:11" ht="40.5" customHeight="1" x14ac:dyDescent="0.3">
      <c r="A97" s="5"/>
      <c r="B97" s="64" t="s">
        <v>457</v>
      </c>
      <c r="C97" s="42"/>
      <c r="D97" s="11" t="s">
        <v>458</v>
      </c>
      <c r="E97" s="1" t="s">
        <v>19</v>
      </c>
      <c r="F97" s="1">
        <v>3</v>
      </c>
      <c r="G97" s="1" t="s">
        <v>11</v>
      </c>
      <c r="H97" s="1" t="s">
        <v>7</v>
      </c>
      <c r="I97" s="1">
        <v>2700</v>
      </c>
      <c r="J97" s="1">
        <v>1200</v>
      </c>
      <c r="K97" s="13">
        <v>17280</v>
      </c>
    </row>
    <row r="98" spans="1:11" ht="40.5" customHeight="1" x14ac:dyDescent="0.3">
      <c r="A98" s="5">
        <v>51</v>
      </c>
      <c r="B98" s="64" t="s">
        <v>459</v>
      </c>
      <c r="C98" s="42"/>
      <c r="D98" s="11" t="s">
        <v>460</v>
      </c>
      <c r="E98" s="1" t="s">
        <v>19</v>
      </c>
      <c r="F98" s="1">
        <v>3</v>
      </c>
      <c r="G98" s="1" t="s">
        <v>11</v>
      </c>
      <c r="H98" s="1" t="s">
        <v>7</v>
      </c>
      <c r="I98" s="1">
        <v>3000</v>
      </c>
      <c r="J98" s="1">
        <v>1000</v>
      </c>
      <c r="K98" s="13">
        <v>15360</v>
      </c>
    </row>
    <row r="99" spans="1:11" ht="40.5" customHeight="1" x14ac:dyDescent="0.3">
      <c r="A99" s="5"/>
      <c r="B99" s="64" t="s">
        <v>461</v>
      </c>
      <c r="C99" s="43"/>
      <c r="D99" s="11" t="s">
        <v>462</v>
      </c>
      <c r="E99" s="1" t="s">
        <v>19</v>
      </c>
      <c r="F99" s="1">
        <v>3</v>
      </c>
      <c r="G99" s="1" t="s">
        <v>11</v>
      </c>
      <c r="H99" s="1" t="s">
        <v>7</v>
      </c>
      <c r="I99" s="1">
        <v>3000</v>
      </c>
      <c r="J99" s="1">
        <v>1200</v>
      </c>
      <c r="K99" s="13">
        <v>18710</v>
      </c>
    </row>
    <row r="100" spans="1:11" ht="18.75" customHeight="1" x14ac:dyDescent="0.3">
      <c r="A100" s="5"/>
      <c r="B100" s="69" t="s">
        <v>204</v>
      </c>
      <c r="C100" s="34"/>
      <c r="D100" s="35"/>
      <c r="E100" s="36"/>
      <c r="F100" s="36"/>
      <c r="G100" s="36"/>
      <c r="H100" s="36"/>
      <c r="I100" s="36"/>
      <c r="J100" s="36"/>
      <c r="K100" s="13" t="s">
        <v>213</v>
      </c>
    </row>
    <row r="101" spans="1:11" ht="105" customHeight="1" x14ac:dyDescent="0.3">
      <c r="A101" s="5">
        <v>77</v>
      </c>
      <c r="B101" s="68" t="s">
        <v>463</v>
      </c>
      <c r="C101" s="23"/>
      <c r="D101" s="32" t="s">
        <v>464</v>
      </c>
      <c r="E101" s="36" t="s">
        <v>19</v>
      </c>
      <c r="F101" s="36">
        <v>3</v>
      </c>
      <c r="G101" s="36" t="s">
        <v>12</v>
      </c>
      <c r="H101" s="36" t="s">
        <v>7</v>
      </c>
      <c r="I101" s="36">
        <v>2250</v>
      </c>
      <c r="J101" s="36">
        <v>1000</v>
      </c>
      <c r="K101" s="13">
        <v>21960</v>
      </c>
    </row>
    <row r="102" spans="1:11" ht="18.75" customHeight="1" x14ac:dyDescent="0.3">
      <c r="A102" s="5"/>
      <c r="B102" s="69" t="s">
        <v>56</v>
      </c>
      <c r="C102" s="34"/>
      <c r="D102" s="35"/>
      <c r="E102" s="1"/>
      <c r="F102" s="1"/>
      <c r="G102" s="1"/>
      <c r="H102" s="1"/>
      <c r="I102" s="1"/>
      <c r="J102" s="1"/>
      <c r="K102" s="13" t="s">
        <v>213</v>
      </c>
    </row>
    <row r="103" spans="1:11" ht="49.5" customHeight="1" x14ac:dyDescent="0.3">
      <c r="A103" s="5">
        <v>59</v>
      </c>
      <c r="B103" s="63" t="s">
        <v>465</v>
      </c>
      <c r="C103" s="45"/>
      <c r="D103" s="36" t="s">
        <v>466</v>
      </c>
      <c r="E103" s="1" t="s">
        <v>19</v>
      </c>
      <c r="F103" s="1">
        <v>3</v>
      </c>
      <c r="G103" s="1" t="s">
        <v>11</v>
      </c>
      <c r="H103" s="1" t="s">
        <v>9</v>
      </c>
      <c r="I103" s="1">
        <v>1500</v>
      </c>
      <c r="J103" s="1">
        <v>750</v>
      </c>
      <c r="K103" s="13">
        <v>8510</v>
      </c>
    </row>
    <row r="104" spans="1:11" ht="49.5" customHeight="1" x14ac:dyDescent="0.3">
      <c r="A104" s="5">
        <v>60</v>
      </c>
      <c r="B104" s="63" t="s">
        <v>467</v>
      </c>
      <c r="C104" s="42"/>
      <c r="D104" s="36" t="s">
        <v>468</v>
      </c>
      <c r="E104" s="1" t="s">
        <v>19</v>
      </c>
      <c r="F104" s="1">
        <v>3</v>
      </c>
      <c r="G104" s="1" t="s">
        <v>11</v>
      </c>
      <c r="H104" s="1" t="s">
        <v>9</v>
      </c>
      <c r="I104" s="1">
        <v>1500</v>
      </c>
      <c r="J104" s="1">
        <v>850</v>
      </c>
      <c r="K104" s="13">
        <v>9340</v>
      </c>
    </row>
    <row r="105" spans="1:11" ht="49.5" customHeight="1" x14ac:dyDescent="0.3">
      <c r="A105" s="5">
        <v>57</v>
      </c>
      <c r="B105" s="63" t="s">
        <v>469</v>
      </c>
      <c r="C105" s="42"/>
      <c r="D105" s="36" t="s">
        <v>470</v>
      </c>
      <c r="E105" s="1" t="s">
        <v>19</v>
      </c>
      <c r="F105" s="1">
        <v>3</v>
      </c>
      <c r="G105" s="1" t="s">
        <v>11</v>
      </c>
      <c r="H105" s="1" t="s">
        <v>9</v>
      </c>
      <c r="I105" s="1">
        <v>1800</v>
      </c>
      <c r="J105" s="1">
        <v>1000</v>
      </c>
      <c r="K105" s="13">
        <v>10870</v>
      </c>
    </row>
    <row r="106" spans="1:11" ht="49.5" customHeight="1" x14ac:dyDescent="0.3">
      <c r="A106" s="5">
        <v>54</v>
      </c>
      <c r="B106" s="63" t="s">
        <v>471</v>
      </c>
      <c r="C106" s="42"/>
      <c r="D106" s="36" t="s">
        <v>472</v>
      </c>
      <c r="E106" s="1" t="s">
        <v>19</v>
      </c>
      <c r="F106" s="1">
        <v>3</v>
      </c>
      <c r="G106" s="1" t="s">
        <v>11</v>
      </c>
      <c r="H106" s="1" t="s">
        <v>9</v>
      </c>
      <c r="I106" s="1">
        <v>2250</v>
      </c>
      <c r="J106" s="1">
        <v>1000</v>
      </c>
      <c r="K106" s="13">
        <v>13280</v>
      </c>
    </row>
    <row r="107" spans="1:11" ht="49.5" customHeight="1" x14ac:dyDescent="0.3">
      <c r="A107" s="5">
        <v>61</v>
      </c>
      <c r="B107" s="63" t="s">
        <v>473</v>
      </c>
      <c r="C107" s="42"/>
      <c r="D107" s="36" t="s">
        <v>474</v>
      </c>
      <c r="E107" s="1" t="s">
        <v>19</v>
      </c>
      <c r="F107" s="1">
        <v>3</v>
      </c>
      <c r="G107" s="1" t="s">
        <v>11</v>
      </c>
      <c r="H107" s="1" t="s">
        <v>9</v>
      </c>
      <c r="I107" s="1">
        <v>2250</v>
      </c>
      <c r="J107" s="1">
        <v>1200</v>
      </c>
      <c r="K107" s="13">
        <v>15700</v>
      </c>
    </row>
    <row r="108" spans="1:11" ht="49.5" customHeight="1" x14ac:dyDescent="0.3">
      <c r="A108" s="5">
        <v>56</v>
      </c>
      <c r="B108" s="63" t="s">
        <v>475</v>
      </c>
      <c r="C108" s="42"/>
      <c r="D108" s="36" t="s">
        <v>476</v>
      </c>
      <c r="E108" s="1" t="s">
        <v>19</v>
      </c>
      <c r="F108" s="1">
        <v>3</v>
      </c>
      <c r="G108" s="1" t="s">
        <v>11</v>
      </c>
      <c r="H108" s="1" t="s">
        <v>9</v>
      </c>
      <c r="I108" s="1">
        <v>2550</v>
      </c>
      <c r="J108" s="1">
        <v>1000</v>
      </c>
      <c r="K108" s="13">
        <v>14450</v>
      </c>
    </row>
    <row r="109" spans="1:11" ht="49.5" customHeight="1" x14ac:dyDescent="0.3">
      <c r="A109" s="5">
        <v>62</v>
      </c>
      <c r="B109" s="63" t="s">
        <v>477</v>
      </c>
      <c r="C109" s="42"/>
      <c r="D109" s="36" t="s">
        <v>478</v>
      </c>
      <c r="E109" s="1" t="s">
        <v>19</v>
      </c>
      <c r="F109" s="1">
        <v>3</v>
      </c>
      <c r="G109" s="1" t="s">
        <v>11</v>
      </c>
      <c r="H109" s="1" t="s">
        <v>9</v>
      </c>
      <c r="I109" s="1">
        <v>2550</v>
      </c>
      <c r="J109" s="1">
        <v>1200</v>
      </c>
      <c r="K109" s="13">
        <v>16540</v>
      </c>
    </row>
    <row r="110" spans="1:11" ht="49.5" customHeight="1" x14ac:dyDescent="0.3">
      <c r="A110" s="5">
        <v>63</v>
      </c>
      <c r="B110" s="63" t="s">
        <v>479</v>
      </c>
      <c r="C110" s="42"/>
      <c r="D110" s="36" t="s">
        <v>480</v>
      </c>
      <c r="E110" s="1" t="s">
        <v>19</v>
      </c>
      <c r="F110" s="1">
        <v>3</v>
      </c>
      <c r="G110" s="1" t="s">
        <v>11</v>
      </c>
      <c r="H110" s="1" t="s">
        <v>9</v>
      </c>
      <c r="I110" s="1">
        <v>2700</v>
      </c>
      <c r="J110" s="1">
        <v>1200</v>
      </c>
      <c r="K110" s="13">
        <v>17760</v>
      </c>
    </row>
    <row r="111" spans="1:11" ht="49.5" customHeight="1" x14ac:dyDescent="0.3">
      <c r="A111" s="5">
        <v>58</v>
      </c>
      <c r="B111" s="63" t="s">
        <v>481</v>
      </c>
      <c r="C111" s="42"/>
      <c r="D111" s="36" t="s">
        <v>482</v>
      </c>
      <c r="E111" s="1" t="s">
        <v>19</v>
      </c>
      <c r="F111" s="1">
        <v>3</v>
      </c>
      <c r="G111" s="1" t="s">
        <v>11</v>
      </c>
      <c r="H111" s="1" t="s">
        <v>9</v>
      </c>
      <c r="I111" s="1">
        <v>3000</v>
      </c>
      <c r="J111" s="1">
        <v>1000</v>
      </c>
      <c r="K111" s="13">
        <v>16870</v>
      </c>
    </row>
    <row r="112" spans="1:11" ht="49.5" customHeight="1" x14ac:dyDescent="0.3">
      <c r="A112" s="5">
        <v>64</v>
      </c>
      <c r="B112" s="67" t="s">
        <v>483</v>
      </c>
      <c r="C112" s="43"/>
      <c r="D112" s="37" t="s">
        <v>484</v>
      </c>
      <c r="E112" s="1" t="s">
        <v>19</v>
      </c>
      <c r="F112" s="1">
        <v>3</v>
      </c>
      <c r="G112" s="1" t="s">
        <v>11</v>
      </c>
      <c r="H112" s="1" t="s">
        <v>9</v>
      </c>
      <c r="I112" s="1">
        <v>3000</v>
      </c>
      <c r="J112" s="1">
        <v>1200</v>
      </c>
      <c r="K112" s="13">
        <v>19060</v>
      </c>
    </row>
    <row r="113" spans="1:11" ht="18.75" customHeight="1" x14ac:dyDescent="0.3">
      <c r="A113" s="5"/>
      <c r="B113" s="69" t="s">
        <v>57</v>
      </c>
      <c r="C113" s="34"/>
      <c r="D113" s="35"/>
      <c r="E113" s="1"/>
      <c r="F113" s="1"/>
      <c r="G113" s="1"/>
      <c r="H113" s="1"/>
      <c r="I113" s="1"/>
      <c r="J113" s="1"/>
      <c r="K113" s="13" t="s">
        <v>213</v>
      </c>
    </row>
    <row r="114" spans="1:11" ht="81" customHeight="1" x14ac:dyDescent="0.3">
      <c r="A114" s="5">
        <v>55</v>
      </c>
      <c r="B114" s="63" t="s">
        <v>485</v>
      </c>
      <c r="C114" s="23"/>
      <c r="D114" s="36" t="s">
        <v>486</v>
      </c>
      <c r="E114" s="1" t="s">
        <v>19</v>
      </c>
      <c r="F114" s="1">
        <v>3</v>
      </c>
      <c r="G114" s="1" t="s">
        <v>12</v>
      </c>
      <c r="H114" s="1" t="s">
        <v>9</v>
      </c>
      <c r="I114" s="1">
        <v>2250</v>
      </c>
      <c r="J114" s="1">
        <v>1000</v>
      </c>
      <c r="K114" s="13">
        <v>17830</v>
      </c>
    </row>
    <row r="115" spans="1:11" ht="18.75" customHeight="1" x14ac:dyDescent="0.3">
      <c r="A115" s="5"/>
      <c r="B115" s="69" t="s">
        <v>70</v>
      </c>
      <c r="C115" s="73"/>
      <c r="D115" s="35"/>
      <c r="E115" s="29"/>
      <c r="F115" s="29"/>
      <c r="G115" s="29"/>
      <c r="H115" s="29"/>
      <c r="I115" s="29"/>
      <c r="J115" s="29"/>
      <c r="K115" s="13" t="s">
        <v>213</v>
      </c>
    </row>
    <row r="116" spans="1:11" ht="57" customHeight="1" x14ac:dyDescent="0.3">
      <c r="A116" s="5"/>
      <c r="B116" s="70" t="s">
        <v>487</v>
      </c>
      <c r="C116" s="45"/>
      <c r="D116" s="44" t="s">
        <v>488</v>
      </c>
      <c r="E116" s="29" t="s">
        <v>19</v>
      </c>
      <c r="F116" s="29">
        <v>3</v>
      </c>
      <c r="G116" s="29" t="s">
        <v>11</v>
      </c>
      <c r="H116" s="29" t="s">
        <v>71</v>
      </c>
      <c r="I116" s="29">
        <v>1500</v>
      </c>
      <c r="J116" s="29">
        <v>750</v>
      </c>
      <c r="K116" s="13">
        <v>8510</v>
      </c>
    </row>
    <row r="117" spans="1:11" ht="57" customHeight="1" x14ac:dyDescent="0.3">
      <c r="A117" s="5"/>
      <c r="B117" s="70" t="s">
        <v>489</v>
      </c>
      <c r="C117" s="42"/>
      <c r="D117" s="44" t="s">
        <v>490</v>
      </c>
      <c r="E117" s="29" t="s">
        <v>19</v>
      </c>
      <c r="F117" s="29">
        <v>3</v>
      </c>
      <c r="G117" s="29" t="s">
        <v>11</v>
      </c>
      <c r="H117" s="29" t="s">
        <v>71</v>
      </c>
      <c r="I117" s="29">
        <v>1500</v>
      </c>
      <c r="J117" s="29">
        <v>850</v>
      </c>
      <c r="K117" s="13">
        <v>9340</v>
      </c>
    </row>
    <row r="118" spans="1:11" ht="57" customHeight="1" x14ac:dyDescent="0.3">
      <c r="A118" s="5"/>
      <c r="B118" s="70" t="s">
        <v>491</v>
      </c>
      <c r="C118" s="42"/>
      <c r="D118" s="44" t="s">
        <v>492</v>
      </c>
      <c r="E118" s="29" t="s">
        <v>19</v>
      </c>
      <c r="F118" s="29">
        <v>3</v>
      </c>
      <c r="G118" s="29" t="s">
        <v>11</v>
      </c>
      <c r="H118" s="29" t="s">
        <v>71</v>
      </c>
      <c r="I118" s="29">
        <v>1800</v>
      </c>
      <c r="J118" s="29">
        <v>1000</v>
      </c>
      <c r="K118" s="13">
        <v>10870</v>
      </c>
    </row>
    <row r="119" spans="1:11" ht="57" customHeight="1" x14ac:dyDescent="0.3">
      <c r="A119" s="5"/>
      <c r="B119" s="70" t="s">
        <v>493</v>
      </c>
      <c r="C119" s="42"/>
      <c r="D119" s="44" t="s">
        <v>494</v>
      </c>
      <c r="E119" s="36" t="s">
        <v>19</v>
      </c>
      <c r="F119" s="36">
        <v>3</v>
      </c>
      <c r="G119" s="36" t="s">
        <v>11</v>
      </c>
      <c r="H119" s="36" t="s">
        <v>71</v>
      </c>
      <c r="I119" s="36">
        <v>2250</v>
      </c>
      <c r="J119" s="36">
        <v>1000</v>
      </c>
      <c r="K119" s="13">
        <v>13280</v>
      </c>
    </row>
    <row r="120" spans="1:11" ht="57" customHeight="1" x14ac:dyDescent="0.3">
      <c r="A120" s="5"/>
      <c r="B120" s="70" t="s">
        <v>495</v>
      </c>
      <c r="C120" s="42"/>
      <c r="D120" s="44" t="s">
        <v>496</v>
      </c>
      <c r="E120" s="36" t="s">
        <v>19</v>
      </c>
      <c r="F120" s="36">
        <v>3</v>
      </c>
      <c r="G120" s="36" t="s">
        <v>11</v>
      </c>
      <c r="H120" s="36" t="s">
        <v>71</v>
      </c>
      <c r="I120" s="36">
        <v>2550</v>
      </c>
      <c r="J120" s="36">
        <v>1000</v>
      </c>
      <c r="K120" s="13">
        <v>14450</v>
      </c>
    </row>
    <row r="121" spans="1:11" ht="57" customHeight="1" x14ac:dyDescent="0.3">
      <c r="A121" s="5"/>
      <c r="B121" s="70" t="s">
        <v>497</v>
      </c>
      <c r="C121" s="42"/>
      <c r="D121" s="44" t="s">
        <v>498</v>
      </c>
      <c r="E121" s="36" t="s">
        <v>19</v>
      </c>
      <c r="F121" s="36">
        <v>3</v>
      </c>
      <c r="G121" s="36" t="s">
        <v>11</v>
      </c>
      <c r="H121" s="36" t="s">
        <v>71</v>
      </c>
      <c r="I121" s="36">
        <v>3000</v>
      </c>
      <c r="J121" s="36">
        <v>1000</v>
      </c>
      <c r="K121" s="13">
        <v>16870</v>
      </c>
    </row>
    <row r="122" spans="1:11" ht="18" x14ac:dyDescent="0.3">
      <c r="A122" s="5"/>
      <c r="B122" s="69" t="s">
        <v>152</v>
      </c>
      <c r="C122" s="73"/>
      <c r="D122" s="35"/>
      <c r="E122" s="36"/>
      <c r="F122" s="36"/>
      <c r="G122" s="36"/>
      <c r="H122" s="36"/>
      <c r="I122" s="36"/>
      <c r="J122" s="36"/>
      <c r="K122" s="13" t="s">
        <v>213</v>
      </c>
    </row>
    <row r="123" spans="1:11" ht="57" customHeight="1" x14ac:dyDescent="0.3">
      <c r="A123" s="5"/>
      <c r="B123" s="70" t="s">
        <v>499</v>
      </c>
      <c r="C123" s="45"/>
      <c r="D123" s="44" t="s">
        <v>153</v>
      </c>
      <c r="E123" s="36" t="s">
        <v>19</v>
      </c>
      <c r="F123" s="36">
        <v>3</v>
      </c>
      <c r="G123" s="36" t="s">
        <v>11</v>
      </c>
      <c r="H123" s="36" t="s">
        <v>75</v>
      </c>
      <c r="I123" s="36">
        <v>1500</v>
      </c>
      <c r="J123" s="36">
        <v>750</v>
      </c>
      <c r="K123" s="13">
        <v>8510</v>
      </c>
    </row>
    <row r="124" spans="1:11" ht="57" customHeight="1" x14ac:dyDescent="0.3">
      <c r="A124" s="5"/>
      <c r="B124" s="70" t="s">
        <v>500</v>
      </c>
      <c r="C124" s="42"/>
      <c r="D124" s="44" t="s">
        <v>154</v>
      </c>
      <c r="E124" s="36" t="s">
        <v>19</v>
      </c>
      <c r="F124" s="36">
        <v>3</v>
      </c>
      <c r="G124" s="36" t="s">
        <v>11</v>
      </c>
      <c r="H124" s="36" t="s">
        <v>75</v>
      </c>
      <c r="I124" s="36">
        <v>1500</v>
      </c>
      <c r="J124" s="36">
        <v>850</v>
      </c>
      <c r="K124" s="13">
        <v>9340</v>
      </c>
    </row>
    <row r="125" spans="1:11" ht="57" customHeight="1" x14ac:dyDescent="0.3">
      <c r="A125" s="5"/>
      <c r="B125" s="70" t="s">
        <v>501</v>
      </c>
      <c r="C125" s="42"/>
      <c r="D125" s="44" t="s">
        <v>155</v>
      </c>
      <c r="E125" s="36" t="s">
        <v>19</v>
      </c>
      <c r="F125" s="36">
        <v>3</v>
      </c>
      <c r="G125" s="36" t="s">
        <v>11</v>
      </c>
      <c r="H125" s="36" t="s">
        <v>75</v>
      </c>
      <c r="I125" s="36">
        <v>1800</v>
      </c>
      <c r="J125" s="36">
        <v>1000</v>
      </c>
      <c r="K125" s="13">
        <v>10870</v>
      </c>
    </row>
    <row r="126" spans="1:11" ht="57" customHeight="1" x14ac:dyDescent="0.3">
      <c r="A126" s="5"/>
      <c r="B126" s="70" t="s">
        <v>502</v>
      </c>
      <c r="C126" s="42"/>
      <c r="D126" s="44" t="s">
        <v>156</v>
      </c>
      <c r="E126" s="36" t="s">
        <v>19</v>
      </c>
      <c r="F126" s="36">
        <v>3</v>
      </c>
      <c r="G126" s="36" t="s">
        <v>11</v>
      </c>
      <c r="H126" s="36" t="s">
        <v>75</v>
      </c>
      <c r="I126" s="36">
        <v>2250</v>
      </c>
      <c r="J126" s="36">
        <v>1000</v>
      </c>
      <c r="K126" s="13">
        <v>13280</v>
      </c>
    </row>
    <row r="127" spans="1:11" ht="57" customHeight="1" x14ac:dyDescent="0.3">
      <c r="A127" s="5"/>
      <c r="B127" s="70" t="s">
        <v>503</v>
      </c>
      <c r="C127" s="42"/>
      <c r="D127" s="44" t="s">
        <v>157</v>
      </c>
      <c r="E127" s="36" t="s">
        <v>19</v>
      </c>
      <c r="F127" s="36">
        <v>3</v>
      </c>
      <c r="G127" s="36" t="s">
        <v>11</v>
      </c>
      <c r="H127" s="36" t="s">
        <v>75</v>
      </c>
      <c r="I127" s="36">
        <v>2550</v>
      </c>
      <c r="J127" s="36">
        <v>1000</v>
      </c>
      <c r="K127" s="13">
        <v>14450</v>
      </c>
    </row>
    <row r="128" spans="1:11" ht="57" customHeight="1" x14ac:dyDescent="0.3">
      <c r="A128" s="5"/>
      <c r="B128" s="70" t="s">
        <v>504</v>
      </c>
      <c r="C128" s="42"/>
      <c r="D128" s="44" t="s">
        <v>158</v>
      </c>
      <c r="E128" s="36" t="s">
        <v>19</v>
      </c>
      <c r="F128" s="36">
        <v>3</v>
      </c>
      <c r="G128" s="36" t="s">
        <v>11</v>
      </c>
      <c r="H128" s="36" t="s">
        <v>75</v>
      </c>
      <c r="I128" s="36">
        <v>3000</v>
      </c>
      <c r="J128" s="36">
        <v>1000</v>
      </c>
      <c r="K128" s="13">
        <v>16870</v>
      </c>
    </row>
    <row r="129" spans="1:11" ht="18.75" customHeight="1" x14ac:dyDescent="0.3">
      <c r="A129" s="5"/>
      <c r="B129" s="71" t="s">
        <v>37</v>
      </c>
      <c r="C129" s="30"/>
      <c r="D129" s="31"/>
      <c r="E129" s="1"/>
      <c r="F129" s="1"/>
      <c r="G129" s="1"/>
      <c r="H129" s="1"/>
      <c r="I129" s="1"/>
      <c r="J129" s="1"/>
      <c r="K129" s="13" t="s">
        <v>213</v>
      </c>
    </row>
    <row r="130" spans="1:11" ht="42" customHeight="1" x14ac:dyDescent="0.3">
      <c r="A130" s="5">
        <v>70</v>
      </c>
      <c r="B130" s="63" t="s">
        <v>505</v>
      </c>
      <c r="C130" s="45"/>
      <c r="D130" s="11" t="s">
        <v>506</v>
      </c>
      <c r="E130" s="1" t="s">
        <v>18</v>
      </c>
      <c r="F130" s="1">
        <v>3</v>
      </c>
      <c r="G130" s="1" t="s">
        <v>11</v>
      </c>
      <c r="H130" s="1" t="s">
        <v>8</v>
      </c>
      <c r="I130" s="1">
        <v>1500</v>
      </c>
      <c r="J130" s="1">
        <v>750</v>
      </c>
      <c r="K130" s="13">
        <v>8510</v>
      </c>
    </row>
    <row r="131" spans="1:11" ht="42" customHeight="1" x14ac:dyDescent="0.3">
      <c r="A131" s="5">
        <v>71</v>
      </c>
      <c r="B131" s="63" t="s">
        <v>507</v>
      </c>
      <c r="C131" s="42"/>
      <c r="D131" s="11" t="s">
        <v>508</v>
      </c>
      <c r="E131" s="1" t="s">
        <v>18</v>
      </c>
      <c r="F131" s="1">
        <v>3</v>
      </c>
      <c r="G131" s="1" t="s">
        <v>11</v>
      </c>
      <c r="H131" s="1" t="s">
        <v>8</v>
      </c>
      <c r="I131" s="1">
        <v>1500</v>
      </c>
      <c r="J131" s="1">
        <v>850</v>
      </c>
      <c r="K131" s="13">
        <v>9340</v>
      </c>
    </row>
    <row r="132" spans="1:11" ht="42" customHeight="1" x14ac:dyDescent="0.3">
      <c r="A132" s="5">
        <v>68</v>
      </c>
      <c r="B132" s="63" t="s">
        <v>509</v>
      </c>
      <c r="C132" s="42"/>
      <c r="D132" s="11" t="s">
        <v>510</v>
      </c>
      <c r="E132" s="1" t="s">
        <v>18</v>
      </c>
      <c r="F132" s="1">
        <v>3</v>
      </c>
      <c r="G132" s="1" t="s">
        <v>11</v>
      </c>
      <c r="H132" s="1" t="s">
        <v>8</v>
      </c>
      <c r="I132" s="1">
        <v>1800</v>
      </c>
      <c r="J132" s="1">
        <v>1000</v>
      </c>
      <c r="K132" s="13">
        <v>10870</v>
      </c>
    </row>
    <row r="133" spans="1:11" ht="42" customHeight="1" x14ac:dyDescent="0.3">
      <c r="A133" s="5">
        <v>65</v>
      </c>
      <c r="B133" s="63" t="s">
        <v>511</v>
      </c>
      <c r="C133" s="42"/>
      <c r="D133" s="11" t="s">
        <v>512</v>
      </c>
      <c r="E133" s="1" t="s">
        <v>18</v>
      </c>
      <c r="F133" s="1">
        <v>3</v>
      </c>
      <c r="G133" s="1" t="s">
        <v>11</v>
      </c>
      <c r="H133" s="1" t="s">
        <v>8</v>
      </c>
      <c r="I133" s="19">
        <v>2250</v>
      </c>
      <c r="J133" s="19">
        <v>1000</v>
      </c>
      <c r="K133" s="13">
        <v>13280</v>
      </c>
    </row>
    <row r="134" spans="1:11" ht="42" customHeight="1" x14ac:dyDescent="0.3">
      <c r="A134" s="5">
        <v>72</v>
      </c>
      <c r="B134" s="63" t="s">
        <v>513</v>
      </c>
      <c r="C134" s="42"/>
      <c r="D134" s="11" t="s">
        <v>514</v>
      </c>
      <c r="E134" s="1" t="s">
        <v>18</v>
      </c>
      <c r="F134" s="1">
        <v>3</v>
      </c>
      <c r="G134" s="1" t="s">
        <v>11</v>
      </c>
      <c r="H134" s="1" t="s">
        <v>8</v>
      </c>
      <c r="I134" s="1">
        <v>2250</v>
      </c>
      <c r="J134" s="1">
        <v>1200</v>
      </c>
      <c r="K134" s="13">
        <v>15700</v>
      </c>
    </row>
    <row r="135" spans="1:11" ht="42" customHeight="1" x14ac:dyDescent="0.3">
      <c r="A135" s="5">
        <v>67</v>
      </c>
      <c r="B135" s="63" t="s">
        <v>515</v>
      </c>
      <c r="C135" s="42"/>
      <c r="D135" s="11" t="s">
        <v>516</v>
      </c>
      <c r="E135" s="1" t="s">
        <v>18</v>
      </c>
      <c r="F135" s="1">
        <v>3</v>
      </c>
      <c r="G135" s="1" t="s">
        <v>11</v>
      </c>
      <c r="H135" s="1" t="s">
        <v>8</v>
      </c>
      <c r="I135" s="1">
        <v>2550</v>
      </c>
      <c r="J135" s="1">
        <v>1000</v>
      </c>
      <c r="K135" s="13">
        <v>14450</v>
      </c>
    </row>
    <row r="136" spans="1:11" ht="42" customHeight="1" x14ac:dyDescent="0.3">
      <c r="A136" s="5">
        <v>73</v>
      </c>
      <c r="B136" s="63" t="s">
        <v>517</v>
      </c>
      <c r="C136" s="42"/>
      <c r="D136" s="11" t="s">
        <v>518</v>
      </c>
      <c r="E136" s="1" t="s">
        <v>18</v>
      </c>
      <c r="F136" s="1">
        <v>3</v>
      </c>
      <c r="G136" s="1" t="s">
        <v>11</v>
      </c>
      <c r="H136" s="1" t="s">
        <v>8</v>
      </c>
      <c r="I136" s="1">
        <v>2550</v>
      </c>
      <c r="J136" s="1">
        <v>1200</v>
      </c>
      <c r="K136" s="13">
        <v>16540</v>
      </c>
    </row>
    <row r="137" spans="1:11" ht="42" customHeight="1" x14ac:dyDescent="0.3">
      <c r="A137" s="5">
        <v>74</v>
      </c>
      <c r="B137" s="63" t="s">
        <v>519</v>
      </c>
      <c r="C137" s="42"/>
      <c r="D137" s="11" t="s">
        <v>520</v>
      </c>
      <c r="E137" s="1" t="s">
        <v>18</v>
      </c>
      <c r="F137" s="1">
        <v>3</v>
      </c>
      <c r="G137" s="1" t="s">
        <v>11</v>
      </c>
      <c r="H137" s="1" t="s">
        <v>8</v>
      </c>
      <c r="I137" s="1">
        <v>2700</v>
      </c>
      <c r="J137" s="1">
        <v>1200</v>
      </c>
      <c r="K137" s="13">
        <v>17760</v>
      </c>
    </row>
    <row r="138" spans="1:11" ht="42" customHeight="1" x14ac:dyDescent="0.3">
      <c r="A138" s="5">
        <v>69</v>
      </c>
      <c r="B138" s="63" t="s">
        <v>521</v>
      </c>
      <c r="C138" s="42"/>
      <c r="D138" s="11" t="s">
        <v>522</v>
      </c>
      <c r="E138" s="1" t="s">
        <v>18</v>
      </c>
      <c r="F138" s="1">
        <v>3</v>
      </c>
      <c r="G138" s="1" t="s">
        <v>11</v>
      </c>
      <c r="H138" s="1" t="s">
        <v>8</v>
      </c>
      <c r="I138" s="1">
        <v>3000</v>
      </c>
      <c r="J138" s="1">
        <v>1000</v>
      </c>
      <c r="K138" s="13">
        <v>16870</v>
      </c>
    </row>
    <row r="139" spans="1:11" ht="42" customHeight="1" x14ac:dyDescent="0.3">
      <c r="A139" s="5">
        <v>75</v>
      </c>
      <c r="B139" s="67" t="s">
        <v>523</v>
      </c>
      <c r="C139" s="43"/>
      <c r="D139" s="24" t="s">
        <v>524</v>
      </c>
      <c r="E139" s="1" t="s">
        <v>18</v>
      </c>
      <c r="F139" s="1">
        <v>3</v>
      </c>
      <c r="G139" s="1" t="s">
        <v>11</v>
      </c>
      <c r="H139" s="1" t="s">
        <v>8</v>
      </c>
      <c r="I139" s="9">
        <v>3000</v>
      </c>
      <c r="J139" s="9">
        <v>1200</v>
      </c>
      <c r="K139" s="13">
        <v>19060</v>
      </c>
    </row>
    <row r="140" spans="1:11" ht="18.75" customHeight="1" x14ac:dyDescent="0.3">
      <c r="A140" s="5"/>
      <c r="B140" s="69" t="s">
        <v>38</v>
      </c>
      <c r="C140" s="34"/>
      <c r="D140" s="35"/>
      <c r="E140" s="1"/>
      <c r="F140" s="1"/>
      <c r="G140" s="1"/>
      <c r="H140" s="1"/>
      <c r="I140" s="9"/>
      <c r="J140" s="9"/>
      <c r="K140" s="13" t="s">
        <v>213</v>
      </c>
    </row>
    <row r="141" spans="1:11" ht="90.75" customHeight="1" x14ac:dyDescent="0.3">
      <c r="A141" s="5">
        <v>66</v>
      </c>
      <c r="B141" s="63" t="s">
        <v>525</v>
      </c>
      <c r="C141" s="23"/>
      <c r="D141" s="36" t="s">
        <v>526</v>
      </c>
      <c r="E141" s="1" t="s">
        <v>18</v>
      </c>
      <c r="F141" s="1">
        <v>3</v>
      </c>
      <c r="G141" s="1" t="s">
        <v>12</v>
      </c>
      <c r="H141" s="1" t="s">
        <v>8</v>
      </c>
      <c r="I141" s="1">
        <v>2250</v>
      </c>
      <c r="J141" s="1">
        <v>1000</v>
      </c>
      <c r="K141" s="13">
        <v>16450</v>
      </c>
    </row>
    <row r="142" spans="1:11" ht="18.75" customHeight="1" x14ac:dyDescent="0.3">
      <c r="A142" s="5"/>
      <c r="B142" s="71" t="s">
        <v>80</v>
      </c>
      <c r="C142" s="80"/>
      <c r="D142" s="31"/>
      <c r="E142" s="29"/>
      <c r="F142" s="29"/>
      <c r="G142" s="29"/>
      <c r="H142" s="29"/>
      <c r="I142" s="29"/>
      <c r="J142" s="29"/>
      <c r="K142" s="13" t="s">
        <v>213</v>
      </c>
    </row>
    <row r="143" spans="1:11" ht="33.75" customHeight="1" x14ac:dyDescent="0.3">
      <c r="A143" s="5"/>
      <c r="B143" s="64" t="s">
        <v>527</v>
      </c>
      <c r="C143" s="45"/>
      <c r="D143" s="11" t="s">
        <v>528</v>
      </c>
      <c r="E143" s="29" t="s">
        <v>18</v>
      </c>
      <c r="F143" s="29">
        <v>3</v>
      </c>
      <c r="G143" s="29" t="s">
        <v>11</v>
      </c>
      <c r="H143" s="29" t="s">
        <v>67</v>
      </c>
      <c r="I143" s="29">
        <v>1500</v>
      </c>
      <c r="J143" s="29">
        <v>750</v>
      </c>
      <c r="K143" s="13">
        <v>8510</v>
      </c>
    </row>
    <row r="144" spans="1:11" ht="33.75" customHeight="1" x14ac:dyDescent="0.3">
      <c r="A144" s="5"/>
      <c r="B144" s="64" t="s">
        <v>529</v>
      </c>
      <c r="C144" s="42"/>
      <c r="D144" s="11" t="s">
        <v>530</v>
      </c>
      <c r="E144" s="29" t="s">
        <v>18</v>
      </c>
      <c r="F144" s="29">
        <v>3</v>
      </c>
      <c r="G144" s="29" t="s">
        <v>11</v>
      </c>
      <c r="H144" s="29" t="s">
        <v>67</v>
      </c>
      <c r="I144" s="29">
        <v>1500</v>
      </c>
      <c r="J144" s="29">
        <v>850</v>
      </c>
      <c r="K144" s="13">
        <v>9340</v>
      </c>
    </row>
    <row r="145" spans="1:11" ht="33.75" customHeight="1" x14ac:dyDescent="0.3">
      <c r="A145" s="5"/>
      <c r="B145" s="64" t="s">
        <v>531</v>
      </c>
      <c r="C145" s="42"/>
      <c r="D145" s="11" t="s">
        <v>532</v>
      </c>
      <c r="E145" s="29" t="s">
        <v>18</v>
      </c>
      <c r="F145" s="29">
        <v>3</v>
      </c>
      <c r="G145" s="29" t="s">
        <v>11</v>
      </c>
      <c r="H145" s="29" t="s">
        <v>67</v>
      </c>
      <c r="I145" s="29">
        <v>1800</v>
      </c>
      <c r="J145" s="29">
        <v>1000</v>
      </c>
      <c r="K145" s="13">
        <v>10870</v>
      </c>
    </row>
    <row r="146" spans="1:11" ht="33.75" customHeight="1" x14ac:dyDescent="0.3">
      <c r="A146" s="5"/>
      <c r="B146" s="64" t="s">
        <v>533</v>
      </c>
      <c r="C146" s="42"/>
      <c r="D146" s="11" t="s">
        <v>534</v>
      </c>
      <c r="E146" s="36" t="s">
        <v>18</v>
      </c>
      <c r="F146" s="36">
        <v>3</v>
      </c>
      <c r="G146" s="36" t="s">
        <v>11</v>
      </c>
      <c r="H146" s="36" t="s">
        <v>67</v>
      </c>
      <c r="I146" s="19">
        <v>2250</v>
      </c>
      <c r="J146" s="19">
        <v>1000</v>
      </c>
      <c r="K146" s="13">
        <v>13280</v>
      </c>
    </row>
    <row r="147" spans="1:11" ht="33.75" customHeight="1" x14ac:dyDescent="0.3">
      <c r="A147" s="5"/>
      <c r="B147" s="64" t="s">
        <v>535</v>
      </c>
      <c r="C147" s="42"/>
      <c r="D147" s="11" t="s">
        <v>536</v>
      </c>
      <c r="E147" s="36" t="s">
        <v>18</v>
      </c>
      <c r="F147" s="36">
        <v>3</v>
      </c>
      <c r="G147" s="36" t="s">
        <v>11</v>
      </c>
      <c r="H147" s="36" t="s">
        <v>67</v>
      </c>
      <c r="I147" s="36">
        <v>2550</v>
      </c>
      <c r="J147" s="36">
        <v>1000</v>
      </c>
      <c r="K147" s="13">
        <v>14450</v>
      </c>
    </row>
    <row r="148" spans="1:11" ht="33.75" customHeight="1" x14ac:dyDescent="0.3">
      <c r="A148" s="5"/>
      <c r="B148" s="64" t="s">
        <v>537</v>
      </c>
      <c r="C148" s="42"/>
      <c r="D148" s="11" t="s">
        <v>538</v>
      </c>
      <c r="E148" s="36" t="s">
        <v>18</v>
      </c>
      <c r="F148" s="36">
        <v>3</v>
      </c>
      <c r="G148" s="36" t="s">
        <v>11</v>
      </c>
      <c r="H148" s="36" t="s">
        <v>67</v>
      </c>
      <c r="I148" s="36">
        <v>3000</v>
      </c>
      <c r="J148" s="36">
        <v>1000</v>
      </c>
      <c r="K148" s="13">
        <v>16870</v>
      </c>
    </row>
    <row r="149" spans="1:11" ht="18.75" customHeight="1" x14ac:dyDescent="0.3">
      <c r="A149" s="5"/>
      <c r="B149" s="69" t="s">
        <v>39</v>
      </c>
      <c r="C149" s="30"/>
      <c r="D149" s="35"/>
      <c r="E149" s="1"/>
      <c r="F149" s="1"/>
      <c r="G149" s="1"/>
      <c r="H149" s="1"/>
      <c r="I149" s="9"/>
      <c r="J149" s="9"/>
      <c r="K149" s="13" t="s">
        <v>213</v>
      </c>
    </row>
    <row r="150" spans="1:11" ht="30.75" customHeight="1" x14ac:dyDescent="0.3">
      <c r="A150" s="5">
        <v>81</v>
      </c>
      <c r="B150" s="63" t="s">
        <v>539</v>
      </c>
      <c r="C150" s="45"/>
      <c r="D150" s="36" t="s">
        <v>540</v>
      </c>
      <c r="E150" s="1" t="s">
        <v>18</v>
      </c>
      <c r="F150" s="1">
        <v>3</v>
      </c>
      <c r="G150" s="1" t="s">
        <v>11</v>
      </c>
      <c r="H150" s="1" t="s">
        <v>7</v>
      </c>
      <c r="I150" s="1">
        <v>1500</v>
      </c>
      <c r="J150" s="1">
        <v>750</v>
      </c>
      <c r="K150" s="13">
        <v>7710</v>
      </c>
    </row>
    <row r="151" spans="1:11" ht="30.75" customHeight="1" x14ac:dyDescent="0.3">
      <c r="A151" s="5">
        <v>82</v>
      </c>
      <c r="B151" s="63" t="s">
        <v>541</v>
      </c>
      <c r="C151" s="42"/>
      <c r="D151" s="36" t="s">
        <v>542</v>
      </c>
      <c r="E151" s="1" t="s">
        <v>18</v>
      </c>
      <c r="F151" s="1">
        <v>3</v>
      </c>
      <c r="G151" s="1" t="s">
        <v>11</v>
      </c>
      <c r="H151" s="1" t="s">
        <v>7</v>
      </c>
      <c r="I151" s="1">
        <v>1500</v>
      </c>
      <c r="J151" s="1">
        <v>850</v>
      </c>
      <c r="K151" s="13">
        <v>8510</v>
      </c>
    </row>
    <row r="152" spans="1:11" ht="30.75" customHeight="1" x14ac:dyDescent="0.3">
      <c r="A152" s="5">
        <v>79</v>
      </c>
      <c r="B152" s="63" t="s">
        <v>543</v>
      </c>
      <c r="C152" s="42"/>
      <c r="D152" s="36" t="s">
        <v>544</v>
      </c>
      <c r="E152" s="1" t="s">
        <v>18</v>
      </c>
      <c r="F152" s="1">
        <v>3</v>
      </c>
      <c r="G152" s="1" t="s">
        <v>11</v>
      </c>
      <c r="H152" s="1" t="s">
        <v>7</v>
      </c>
      <c r="I152" s="1">
        <v>1800</v>
      </c>
      <c r="J152" s="1">
        <v>1000</v>
      </c>
      <c r="K152" s="13">
        <v>10660</v>
      </c>
    </row>
    <row r="153" spans="1:11" ht="30.75" customHeight="1" x14ac:dyDescent="0.3">
      <c r="A153" s="5">
        <v>76</v>
      </c>
      <c r="B153" s="63" t="s">
        <v>545</v>
      </c>
      <c r="C153" s="42"/>
      <c r="D153" s="36" t="s">
        <v>546</v>
      </c>
      <c r="E153" s="1" t="s">
        <v>18</v>
      </c>
      <c r="F153" s="1">
        <v>3</v>
      </c>
      <c r="G153" s="1" t="s">
        <v>11</v>
      </c>
      <c r="H153" s="1" t="s">
        <v>7</v>
      </c>
      <c r="I153" s="1">
        <v>2250</v>
      </c>
      <c r="J153" s="1">
        <v>1000</v>
      </c>
      <c r="K153" s="13">
        <v>12600</v>
      </c>
    </row>
    <row r="154" spans="1:11" ht="30.75" customHeight="1" x14ac:dyDescent="0.3">
      <c r="A154" s="5"/>
      <c r="B154" s="63" t="s">
        <v>547</v>
      </c>
      <c r="C154" s="42"/>
      <c r="D154" s="36" t="s">
        <v>548</v>
      </c>
      <c r="E154" s="1" t="s">
        <v>18</v>
      </c>
      <c r="F154" s="1">
        <v>3</v>
      </c>
      <c r="G154" s="1" t="s">
        <v>11</v>
      </c>
      <c r="H154" s="1" t="s">
        <v>7</v>
      </c>
      <c r="I154" s="1">
        <v>2250</v>
      </c>
      <c r="J154" s="1">
        <v>1200</v>
      </c>
      <c r="K154" s="13">
        <v>14700</v>
      </c>
    </row>
    <row r="155" spans="1:11" ht="30.75" customHeight="1" x14ac:dyDescent="0.3">
      <c r="A155" s="5">
        <v>78</v>
      </c>
      <c r="B155" s="63" t="s">
        <v>549</v>
      </c>
      <c r="C155" s="42"/>
      <c r="D155" s="36" t="s">
        <v>550</v>
      </c>
      <c r="E155" s="1" t="s">
        <v>18</v>
      </c>
      <c r="F155" s="1">
        <v>3</v>
      </c>
      <c r="G155" s="1" t="s">
        <v>11</v>
      </c>
      <c r="H155" s="1" t="s">
        <v>7</v>
      </c>
      <c r="I155" s="1">
        <v>2550</v>
      </c>
      <c r="J155" s="1">
        <v>1000</v>
      </c>
      <c r="K155" s="13">
        <v>13980</v>
      </c>
    </row>
    <row r="156" spans="1:11" ht="30.75" customHeight="1" x14ac:dyDescent="0.3">
      <c r="A156" s="5"/>
      <c r="B156" s="67" t="s">
        <v>551</v>
      </c>
      <c r="C156" s="42"/>
      <c r="D156" s="37" t="s">
        <v>552</v>
      </c>
      <c r="E156" s="1" t="s">
        <v>18</v>
      </c>
      <c r="F156" s="1">
        <v>3</v>
      </c>
      <c r="G156" s="1" t="s">
        <v>11</v>
      </c>
      <c r="H156" s="1" t="s">
        <v>7</v>
      </c>
      <c r="I156" s="1">
        <v>2550</v>
      </c>
      <c r="J156" s="1">
        <v>1200</v>
      </c>
      <c r="K156" s="13">
        <v>15900</v>
      </c>
    </row>
    <row r="157" spans="1:11" ht="30.75" customHeight="1" x14ac:dyDescent="0.3">
      <c r="A157" s="5"/>
      <c r="B157" s="67" t="s">
        <v>553</v>
      </c>
      <c r="C157" s="42"/>
      <c r="D157" s="37" t="s">
        <v>554</v>
      </c>
      <c r="E157" s="1" t="s">
        <v>18</v>
      </c>
      <c r="F157" s="1">
        <v>3</v>
      </c>
      <c r="G157" s="1" t="s">
        <v>11</v>
      </c>
      <c r="H157" s="1" t="s">
        <v>7</v>
      </c>
      <c r="I157" s="1">
        <v>2700</v>
      </c>
      <c r="J157" s="1">
        <v>1200</v>
      </c>
      <c r="K157" s="13">
        <v>17280</v>
      </c>
    </row>
    <row r="158" spans="1:11" ht="30.75" customHeight="1" x14ac:dyDescent="0.3">
      <c r="A158" s="5">
        <v>80</v>
      </c>
      <c r="B158" s="67" t="s">
        <v>555</v>
      </c>
      <c r="C158" s="42"/>
      <c r="D158" s="37" t="s">
        <v>556</v>
      </c>
      <c r="E158" s="1" t="s">
        <v>18</v>
      </c>
      <c r="F158" s="1">
        <v>3</v>
      </c>
      <c r="G158" s="1" t="s">
        <v>11</v>
      </c>
      <c r="H158" s="1" t="s">
        <v>7</v>
      </c>
      <c r="I158" s="1">
        <v>3000</v>
      </c>
      <c r="J158" s="1">
        <v>1000</v>
      </c>
      <c r="K158" s="13">
        <v>15360</v>
      </c>
    </row>
    <row r="159" spans="1:11" ht="30.75" customHeight="1" x14ac:dyDescent="0.3">
      <c r="A159" s="5"/>
      <c r="B159" s="63" t="s">
        <v>557</v>
      </c>
      <c r="C159" s="43"/>
      <c r="D159" s="36" t="s">
        <v>558</v>
      </c>
      <c r="E159" s="1" t="s">
        <v>18</v>
      </c>
      <c r="F159" s="1">
        <v>3</v>
      </c>
      <c r="G159" s="1" t="s">
        <v>11</v>
      </c>
      <c r="H159" s="1" t="s">
        <v>7</v>
      </c>
      <c r="I159" s="1">
        <v>3000</v>
      </c>
      <c r="J159" s="1">
        <v>1200</v>
      </c>
      <c r="K159" s="13">
        <v>18710</v>
      </c>
    </row>
    <row r="160" spans="1:11" ht="18.75" customHeight="1" x14ac:dyDescent="0.3">
      <c r="A160" s="5"/>
      <c r="B160" s="69" t="s">
        <v>40</v>
      </c>
      <c r="C160" s="34"/>
      <c r="D160" s="35"/>
      <c r="E160" s="1"/>
      <c r="F160" s="1"/>
      <c r="G160" s="1"/>
      <c r="H160" s="1"/>
      <c r="I160" s="1"/>
      <c r="J160" s="1"/>
      <c r="K160" s="13" t="s">
        <v>213</v>
      </c>
    </row>
    <row r="161" spans="1:11" ht="105" customHeight="1" x14ac:dyDescent="0.3">
      <c r="A161" s="5">
        <v>77</v>
      </c>
      <c r="B161" s="68" t="s">
        <v>559</v>
      </c>
      <c r="C161" s="23"/>
      <c r="D161" s="32" t="s">
        <v>560</v>
      </c>
      <c r="E161" s="1" t="s">
        <v>18</v>
      </c>
      <c r="F161" s="1">
        <v>3</v>
      </c>
      <c r="G161" s="1" t="s">
        <v>12</v>
      </c>
      <c r="H161" s="1" t="s">
        <v>7</v>
      </c>
      <c r="I161" s="1">
        <v>2250</v>
      </c>
      <c r="J161" s="1">
        <v>1000</v>
      </c>
      <c r="K161" s="13">
        <v>21960</v>
      </c>
    </row>
    <row r="162" spans="1:11" ht="18.75" customHeight="1" x14ac:dyDescent="0.3">
      <c r="A162" s="5"/>
      <c r="B162" s="69" t="s">
        <v>58</v>
      </c>
      <c r="C162" s="73"/>
      <c r="D162" s="35"/>
      <c r="E162" s="1"/>
      <c r="F162" s="1"/>
      <c r="G162" s="1"/>
      <c r="H162" s="1"/>
      <c r="I162" s="1"/>
      <c r="J162" s="1"/>
      <c r="K162" s="13" t="s">
        <v>213</v>
      </c>
    </row>
    <row r="163" spans="1:11" ht="51" customHeight="1" x14ac:dyDescent="0.3">
      <c r="A163" s="5">
        <v>88</v>
      </c>
      <c r="B163" s="64" t="s">
        <v>561</v>
      </c>
      <c r="C163" s="45"/>
      <c r="D163" s="11" t="s">
        <v>562</v>
      </c>
      <c r="E163" s="1" t="s">
        <v>18</v>
      </c>
      <c r="F163" s="1">
        <v>3</v>
      </c>
      <c r="G163" s="1" t="s">
        <v>11</v>
      </c>
      <c r="H163" s="1" t="s">
        <v>9</v>
      </c>
      <c r="I163" s="1">
        <v>1500</v>
      </c>
      <c r="J163" s="1">
        <v>750</v>
      </c>
      <c r="K163" s="13">
        <v>7190</v>
      </c>
    </row>
    <row r="164" spans="1:11" ht="51" customHeight="1" x14ac:dyDescent="0.3">
      <c r="A164" s="5">
        <v>89</v>
      </c>
      <c r="B164" s="64" t="s">
        <v>563</v>
      </c>
      <c r="C164" s="42"/>
      <c r="D164" s="11" t="s">
        <v>564</v>
      </c>
      <c r="E164" s="1" t="s">
        <v>18</v>
      </c>
      <c r="F164" s="1">
        <v>3</v>
      </c>
      <c r="G164" s="1" t="s">
        <v>11</v>
      </c>
      <c r="H164" s="1" t="s">
        <v>9</v>
      </c>
      <c r="I164" s="1">
        <v>1500</v>
      </c>
      <c r="J164" s="1">
        <v>850</v>
      </c>
      <c r="K164" s="13">
        <v>9340</v>
      </c>
    </row>
    <row r="165" spans="1:11" ht="51" customHeight="1" x14ac:dyDescent="0.3">
      <c r="A165" s="5">
        <v>86</v>
      </c>
      <c r="B165" s="64" t="s">
        <v>565</v>
      </c>
      <c r="C165" s="42"/>
      <c r="D165" s="11" t="s">
        <v>566</v>
      </c>
      <c r="E165" s="1" t="s">
        <v>18</v>
      </c>
      <c r="F165" s="1">
        <v>3</v>
      </c>
      <c r="G165" s="1" t="s">
        <v>11</v>
      </c>
      <c r="H165" s="1" t="s">
        <v>9</v>
      </c>
      <c r="I165" s="1">
        <v>1800</v>
      </c>
      <c r="J165" s="1">
        <v>1000</v>
      </c>
      <c r="K165" s="13">
        <v>10870</v>
      </c>
    </row>
    <row r="166" spans="1:11" ht="51" customHeight="1" x14ac:dyDescent="0.3">
      <c r="A166" s="5">
        <v>83</v>
      </c>
      <c r="B166" s="64" t="s">
        <v>567</v>
      </c>
      <c r="C166" s="42"/>
      <c r="D166" s="11" t="s">
        <v>568</v>
      </c>
      <c r="E166" s="1" t="s">
        <v>18</v>
      </c>
      <c r="F166" s="1">
        <v>3</v>
      </c>
      <c r="G166" s="1" t="s">
        <v>11</v>
      </c>
      <c r="H166" s="1" t="s">
        <v>9</v>
      </c>
      <c r="I166" s="1">
        <v>2250</v>
      </c>
      <c r="J166" s="1">
        <v>1000</v>
      </c>
      <c r="K166" s="13">
        <v>13280</v>
      </c>
    </row>
    <row r="167" spans="1:11" ht="51" customHeight="1" x14ac:dyDescent="0.3">
      <c r="A167" s="5">
        <v>90</v>
      </c>
      <c r="B167" s="64" t="s">
        <v>569</v>
      </c>
      <c r="C167" s="42"/>
      <c r="D167" s="11" t="s">
        <v>570</v>
      </c>
      <c r="E167" s="1" t="s">
        <v>18</v>
      </c>
      <c r="F167" s="1">
        <v>3</v>
      </c>
      <c r="G167" s="1" t="s">
        <v>11</v>
      </c>
      <c r="H167" s="1" t="s">
        <v>9</v>
      </c>
      <c r="I167" s="1">
        <v>2250</v>
      </c>
      <c r="J167" s="1">
        <v>1200</v>
      </c>
      <c r="K167" s="13">
        <v>15700</v>
      </c>
    </row>
    <row r="168" spans="1:11" ht="51" customHeight="1" x14ac:dyDescent="0.3">
      <c r="A168" s="5">
        <v>85</v>
      </c>
      <c r="B168" s="64" t="s">
        <v>571</v>
      </c>
      <c r="C168" s="42"/>
      <c r="D168" s="11" t="s">
        <v>572</v>
      </c>
      <c r="E168" s="1" t="s">
        <v>18</v>
      </c>
      <c r="F168" s="1">
        <v>3</v>
      </c>
      <c r="G168" s="1" t="s">
        <v>11</v>
      </c>
      <c r="H168" s="1" t="s">
        <v>9</v>
      </c>
      <c r="I168" s="1">
        <v>2550</v>
      </c>
      <c r="J168" s="1">
        <v>1000</v>
      </c>
      <c r="K168" s="13">
        <v>14450</v>
      </c>
    </row>
    <row r="169" spans="1:11" ht="51" customHeight="1" x14ac:dyDescent="0.3">
      <c r="A169" s="5">
        <v>91</v>
      </c>
      <c r="B169" s="64" t="s">
        <v>573</v>
      </c>
      <c r="C169" s="42"/>
      <c r="D169" s="11" t="s">
        <v>574</v>
      </c>
      <c r="E169" s="1" t="s">
        <v>18</v>
      </c>
      <c r="F169" s="1">
        <v>3</v>
      </c>
      <c r="G169" s="1" t="s">
        <v>11</v>
      </c>
      <c r="H169" s="1" t="s">
        <v>9</v>
      </c>
      <c r="I169" s="1">
        <v>2550</v>
      </c>
      <c r="J169" s="1">
        <v>1200</v>
      </c>
      <c r="K169" s="13">
        <v>16540</v>
      </c>
    </row>
    <row r="170" spans="1:11" ht="51" customHeight="1" x14ac:dyDescent="0.3">
      <c r="A170" s="5">
        <v>92</v>
      </c>
      <c r="B170" s="64" t="s">
        <v>575</v>
      </c>
      <c r="C170" s="42"/>
      <c r="D170" s="11" t="s">
        <v>576</v>
      </c>
      <c r="E170" s="1" t="s">
        <v>18</v>
      </c>
      <c r="F170" s="1">
        <v>3</v>
      </c>
      <c r="G170" s="1" t="s">
        <v>11</v>
      </c>
      <c r="H170" s="1" t="s">
        <v>9</v>
      </c>
      <c r="I170" s="1">
        <v>2700</v>
      </c>
      <c r="J170" s="1">
        <v>1200</v>
      </c>
      <c r="K170" s="13">
        <v>17760</v>
      </c>
    </row>
    <row r="171" spans="1:11" ht="51" customHeight="1" x14ac:dyDescent="0.3">
      <c r="A171" s="5">
        <v>87</v>
      </c>
      <c r="B171" s="64" t="s">
        <v>577</v>
      </c>
      <c r="C171" s="42"/>
      <c r="D171" s="11" t="s">
        <v>578</v>
      </c>
      <c r="E171" s="1" t="s">
        <v>18</v>
      </c>
      <c r="F171" s="1">
        <v>3</v>
      </c>
      <c r="G171" s="1" t="s">
        <v>11</v>
      </c>
      <c r="H171" s="1" t="s">
        <v>9</v>
      </c>
      <c r="I171" s="1">
        <v>3000</v>
      </c>
      <c r="J171" s="1">
        <v>1000</v>
      </c>
      <c r="K171" s="13">
        <v>16870</v>
      </c>
    </row>
    <row r="172" spans="1:11" ht="51" customHeight="1" x14ac:dyDescent="0.3">
      <c r="A172" s="5">
        <v>93</v>
      </c>
      <c r="B172" s="66" t="s">
        <v>579</v>
      </c>
      <c r="C172" s="43"/>
      <c r="D172" s="24" t="s">
        <v>580</v>
      </c>
      <c r="E172" s="1" t="s">
        <v>18</v>
      </c>
      <c r="F172" s="1">
        <v>3</v>
      </c>
      <c r="G172" s="1" t="s">
        <v>11</v>
      </c>
      <c r="H172" s="1" t="s">
        <v>9</v>
      </c>
      <c r="I172" s="1">
        <v>3000</v>
      </c>
      <c r="J172" s="1">
        <v>1200</v>
      </c>
      <c r="K172" s="13">
        <v>19060</v>
      </c>
    </row>
    <row r="173" spans="1:11" ht="18.75" customHeight="1" x14ac:dyDescent="0.3">
      <c r="A173" s="5"/>
      <c r="B173" s="69" t="s">
        <v>59</v>
      </c>
      <c r="C173" s="30"/>
      <c r="D173" s="35"/>
      <c r="E173" s="1"/>
      <c r="F173" s="1"/>
      <c r="G173" s="1"/>
      <c r="H173" s="1"/>
      <c r="I173" s="1"/>
      <c r="J173" s="1"/>
      <c r="K173" s="13" t="s">
        <v>213</v>
      </c>
    </row>
    <row r="174" spans="1:11" ht="117" customHeight="1" x14ac:dyDescent="0.3">
      <c r="A174" s="5">
        <v>84</v>
      </c>
      <c r="B174" s="67" t="s">
        <v>581</v>
      </c>
      <c r="C174" s="23"/>
      <c r="D174" s="37" t="s">
        <v>582</v>
      </c>
      <c r="E174" s="1" t="s">
        <v>18</v>
      </c>
      <c r="F174" s="1">
        <v>3</v>
      </c>
      <c r="G174" s="1" t="s">
        <v>12</v>
      </c>
      <c r="H174" s="1" t="s">
        <v>9</v>
      </c>
      <c r="I174" s="1">
        <v>2250</v>
      </c>
      <c r="J174" s="1">
        <v>1000</v>
      </c>
      <c r="K174" s="13">
        <v>17830</v>
      </c>
    </row>
    <row r="175" spans="1:11" ht="18.75" customHeight="1" x14ac:dyDescent="0.3">
      <c r="A175" s="5"/>
      <c r="B175" s="69" t="s">
        <v>72</v>
      </c>
      <c r="C175" s="73"/>
      <c r="D175" s="35"/>
      <c r="E175" s="29"/>
      <c r="F175" s="29"/>
      <c r="G175" s="29"/>
      <c r="H175" s="29"/>
      <c r="I175" s="29"/>
      <c r="J175" s="29"/>
      <c r="K175" s="13" t="s">
        <v>213</v>
      </c>
    </row>
    <row r="176" spans="1:11" ht="54.75" customHeight="1" x14ac:dyDescent="0.3">
      <c r="A176" s="5"/>
      <c r="B176" s="64" t="s">
        <v>583</v>
      </c>
      <c r="C176" s="45"/>
      <c r="D176" s="11" t="s">
        <v>584</v>
      </c>
      <c r="E176" s="36" t="s">
        <v>18</v>
      </c>
      <c r="F176" s="36">
        <v>3</v>
      </c>
      <c r="G176" s="36" t="s">
        <v>11</v>
      </c>
      <c r="H176" s="36" t="s">
        <v>71</v>
      </c>
      <c r="I176" s="36">
        <v>1500</v>
      </c>
      <c r="J176" s="36">
        <v>750</v>
      </c>
      <c r="K176" s="13">
        <v>8510</v>
      </c>
    </row>
    <row r="177" spans="1:11" ht="54.75" customHeight="1" x14ac:dyDescent="0.3">
      <c r="A177" s="5"/>
      <c r="B177" s="64" t="s">
        <v>585</v>
      </c>
      <c r="C177" s="42"/>
      <c r="D177" s="11" t="s">
        <v>586</v>
      </c>
      <c r="E177" s="36" t="s">
        <v>18</v>
      </c>
      <c r="F177" s="36">
        <v>3</v>
      </c>
      <c r="G177" s="36" t="s">
        <v>11</v>
      </c>
      <c r="H177" s="36" t="s">
        <v>71</v>
      </c>
      <c r="I177" s="36">
        <v>1500</v>
      </c>
      <c r="J177" s="36">
        <v>850</v>
      </c>
      <c r="K177" s="13">
        <v>9340</v>
      </c>
    </row>
    <row r="178" spans="1:11" ht="54.75" customHeight="1" x14ac:dyDescent="0.3">
      <c r="A178" s="5"/>
      <c r="B178" s="64" t="s">
        <v>587</v>
      </c>
      <c r="C178" s="42"/>
      <c r="D178" s="11" t="s">
        <v>588</v>
      </c>
      <c r="E178" s="29" t="s">
        <v>18</v>
      </c>
      <c r="F178" s="29">
        <v>3</v>
      </c>
      <c r="G178" s="29" t="s">
        <v>11</v>
      </c>
      <c r="H178" s="29" t="s">
        <v>71</v>
      </c>
      <c r="I178" s="29">
        <v>1800</v>
      </c>
      <c r="J178" s="29">
        <v>1000</v>
      </c>
      <c r="K178" s="13">
        <v>10870</v>
      </c>
    </row>
    <row r="179" spans="1:11" ht="54.75" customHeight="1" x14ac:dyDescent="0.3">
      <c r="A179" s="5"/>
      <c r="B179" s="64" t="s">
        <v>589</v>
      </c>
      <c r="C179" s="42"/>
      <c r="D179" s="11" t="s">
        <v>590</v>
      </c>
      <c r="E179" s="29" t="s">
        <v>18</v>
      </c>
      <c r="F179" s="29">
        <v>3</v>
      </c>
      <c r="G179" s="29" t="s">
        <v>11</v>
      </c>
      <c r="H179" s="29" t="s">
        <v>71</v>
      </c>
      <c r="I179" s="29">
        <v>2250</v>
      </c>
      <c r="J179" s="29">
        <v>1000</v>
      </c>
      <c r="K179" s="13">
        <v>13280</v>
      </c>
    </row>
    <row r="180" spans="1:11" ht="54.75" customHeight="1" x14ac:dyDescent="0.3">
      <c r="A180" s="5"/>
      <c r="B180" s="64" t="s">
        <v>591</v>
      </c>
      <c r="C180" s="42"/>
      <c r="D180" s="11" t="s">
        <v>592</v>
      </c>
      <c r="E180" s="29" t="s">
        <v>18</v>
      </c>
      <c r="F180" s="29">
        <v>3</v>
      </c>
      <c r="G180" s="29" t="s">
        <v>11</v>
      </c>
      <c r="H180" s="29" t="s">
        <v>71</v>
      </c>
      <c r="I180" s="29">
        <v>2550</v>
      </c>
      <c r="J180" s="29">
        <v>1000</v>
      </c>
      <c r="K180" s="13">
        <v>14450</v>
      </c>
    </row>
    <row r="181" spans="1:11" ht="54.75" customHeight="1" x14ac:dyDescent="0.3">
      <c r="A181" s="5"/>
      <c r="B181" s="64" t="s">
        <v>593</v>
      </c>
      <c r="C181" s="43"/>
      <c r="D181" s="11" t="s">
        <v>594</v>
      </c>
      <c r="E181" s="36" t="s">
        <v>18</v>
      </c>
      <c r="F181" s="36">
        <v>3</v>
      </c>
      <c r="G181" s="36" t="s">
        <v>11</v>
      </c>
      <c r="H181" s="36" t="s">
        <v>71</v>
      </c>
      <c r="I181" s="36">
        <v>3000</v>
      </c>
      <c r="J181" s="36">
        <v>1000</v>
      </c>
      <c r="K181" s="13">
        <v>16870</v>
      </c>
    </row>
    <row r="182" spans="1:11" ht="18" x14ac:dyDescent="0.3">
      <c r="A182" s="5"/>
      <c r="B182" s="69" t="s">
        <v>159</v>
      </c>
      <c r="C182" s="80"/>
      <c r="D182" s="35"/>
      <c r="E182" s="36"/>
      <c r="F182" s="36"/>
      <c r="G182" s="36"/>
      <c r="H182" s="36"/>
      <c r="I182" s="36"/>
      <c r="J182" s="36"/>
      <c r="K182" s="13" t="s">
        <v>213</v>
      </c>
    </row>
    <row r="183" spans="1:11" ht="54.75" customHeight="1" x14ac:dyDescent="0.3">
      <c r="A183" s="5"/>
      <c r="B183" s="64" t="s">
        <v>170</v>
      </c>
      <c r="C183" s="45"/>
      <c r="D183" s="11" t="s">
        <v>164</v>
      </c>
      <c r="E183" s="36" t="s">
        <v>18</v>
      </c>
      <c r="F183" s="36">
        <v>3</v>
      </c>
      <c r="G183" s="36" t="s">
        <v>11</v>
      </c>
      <c r="H183" s="36" t="s">
        <v>75</v>
      </c>
      <c r="I183" s="36">
        <v>1500</v>
      </c>
      <c r="J183" s="36">
        <v>750</v>
      </c>
      <c r="K183" s="13">
        <v>8510</v>
      </c>
    </row>
    <row r="184" spans="1:11" ht="54.75" customHeight="1" x14ac:dyDescent="0.3">
      <c r="A184" s="5"/>
      <c r="B184" s="64" t="s">
        <v>171</v>
      </c>
      <c r="C184" s="42"/>
      <c r="D184" s="11" t="s">
        <v>165</v>
      </c>
      <c r="E184" s="36" t="s">
        <v>18</v>
      </c>
      <c r="F184" s="36">
        <v>3</v>
      </c>
      <c r="G184" s="36" t="s">
        <v>11</v>
      </c>
      <c r="H184" s="36" t="s">
        <v>75</v>
      </c>
      <c r="I184" s="36">
        <v>1500</v>
      </c>
      <c r="J184" s="36">
        <v>850</v>
      </c>
      <c r="K184" s="13">
        <v>9340</v>
      </c>
    </row>
    <row r="185" spans="1:11" ht="54.75" customHeight="1" x14ac:dyDescent="0.3">
      <c r="A185" s="5"/>
      <c r="B185" s="64" t="s">
        <v>168</v>
      </c>
      <c r="C185" s="42"/>
      <c r="D185" s="11" t="s">
        <v>162</v>
      </c>
      <c r="E185" s="36" t="s">
        <v>18</v>
      </c>
      <c r="F185" s="36">
        <v>3</v>
      </c>
      <c r="G185" s="36" t="s">
        <v>11</v>
      </c>
      <c r="H185" s="36" t="s">
        <v>75</v>
      </c>
      <c r="I185" s="36">
        <v>1800</v>
      </c>
      <c r="J185" s="36">
        <v>1000</v>
      </c>
      <c r="K185" s="13">
        <v>10870</v>
      </c>
    </row>
    <row r="186" spans="1:11" ht="54.75" customHeight="1" x14ac:dyDescent="0.3">
      <c r="A186" s="5"/>
      <c r="B186" s="64" t="s">
        <v>166</v>
      </c>
      <c r="C186" s="42"/>
      <c r="D186" s="11" t="s">
        <v>160</v>
      </c>
      <c r="E186" s="36" t="s">
        <v>18</v>
      </c>
      <c r="F186" s="36">
        <v>3</v>
      </c>
      <c r="G186" s="36" t="s">
        <v>11</v>
      </c>
      <c r="H186" s="36" t="s">
        <v>75</v>
      </c>
      <c r="I186" s="36">
        <v>2250</v>
      </c>
      <c r="J186" s="36">
        <v>1000</v>
      </c>
      <c r="K186" s="13">
        <v>13280</v>
      </c>
    </row>
    <row r="187" spans="1:11" ht="54.75" customHeight="1" x14ac:dyDescent="0.3">
      <c r="A187" s="5"/>
      <c r="B187" s="64" t="s">
        <v>167</v>
      </c>
      <c r="C187" s="42"/>
      <c r="D187" s="11" t="s">
        <v>161</v>
      </c>
      <c r="E187" s="36" t="s">
        <v>18</v>
      </c>
      <c r="F187" s="36">
        <v>3</v>
      </c>
      <c r="G187" s="36" t="s">
        <v>11</v>
      </c>
      <c r="H187" s="36" t="s">
        <v>75</v>
      </c>
      <c r="I187" s="36">
        <v>2550</v>
      </c>
      <c r="J187" s="36">
        <v>1000</v>
      </c>
      <c r="K187" s="13">
        <v>14450</v>
      </c>
    </row>
    <row r="188" spans="1:11" ht="54.75" customHeight="1" x14ac:dyDescent="0.3">
      <c r="A188" s="5"/>
      <c r="B188" s="64" t="s">
        <v>169</v>
      </c>
      <c r="C188" s="43"/>
      <c r="D188" s="11" t="s">
        <v>163</v>
      </c>
      <c r="E188" s="36" t="s">
        <v>18</v>
      </c>
      <c r="F188" s="36">
        <v>3</v>
      </c>
      <c r="G188" s="36" t="s">
        <v>11</v>
      </c>
      <c r="H188" s="36" t="s">
        <v>75</v>
      </c>
      <c r="I188" s="36">
        <v>3000</v>
      </c>
      <c r="J188" s="36">
        <v>1000</v>
      </c>
      <c r="K188" s="13">
        <v>16870</v>
      </c>
    </row>
    <row r="189" spans="1:11" ht="18.75" customHeight="1" x14ac:dyDescent="0.3">
      <c r="A189" s="5"/>
      <c r="B189" s="69" t="s">
        <v>41</v>
      </c>
      <c r="C189" s="34"/>
      <c r="D189" s="35"/>
      <c r="E189" s="1"/>
      <c r="F189" s="1"/>
      <c r="G189" s="1"/>
      <c r="H189" s="1"/>
      <c r="I189" s="1"/>
      <c r="J189" s="1"/>
      <c r="K189" s="13" t="s">
        <v>213</v>
      </c>
    </row>
    <row r="190" spans="1:11" ht="34.5" customHeight="1" x14ac:dyDescent="0.3">
      <c r="A190" s="5">
        <v>96</v>
      </c>
      <c r="B190" s="63" t="s">
        <v>267</v>
      </c>
      <c r="C190" s="45"/>
      <c r="D190" s="36" t="s">
        <v>595</v>
      </c>
      <c r="E190" s="1" t="s">
        <v>22</v>
      </c>
      <c r="F190" s="1">
        <v>5</v>
      </c>
      <c r="G190" s="1" t="s">
        <v>11</v>
      </c>
      <c r="H190" s="1" t="s">
        <v>8</v>
      </c>
      <c r="I190" s="1">
        <v>2000</v>
      </c>
      <c r="J190" s="1">
        <v>750</v>
      </c>
      <c r="K190" s="13">
        <v>11410</v>
      </c>
    </row>
    <row r="191" spans="1:11" ht="34.5" customHeight="1" x14ac:dyDescent="0.3">
      <c r="A191" s="5">
        <v>98</v>
      </c>
      <c r="B191" s="63" t="s">
        <v>268</v>
      </c>
      <c r="C191" s="42"/>
      <c r="D191" s="36" t="s">
        <v>596</v>
      </c>
      <c r="E191" s="1" t="s">
        <v>22</v>
      </c>
      <c r="F191" s="1">
        <v>5</v>
      </c>
      <c r="G191" s="1" t="s">
        <v>11</v>
      </c>
      <c r="H191" s="1" t="s">
        <v>8</v>
      </c>
      <c r="I191" s="1">
        <v>2000</v>
      </c>
      <c r="J191" s="1">
        <v>850</v>
      </c>
      <c r="K191" s="13">
        <v>12150</v>
      </c>
    </row>
    <row r="192" spans="1:11" ht="34.5" customHeight="1" x14ac:dyDescent="0.3">
      <c r="A192" s="5"/>
      <c r="B192" s="91" t="s">
        <v>270</v>
      </c>
      <c r="C192" s="42"/>
      <c r="D192" s="36" t="s">
        <v>597</v>
      </c>
      <c r="E192" s="36" t="s">
        <v>22</v>
      </c>
      <c r="F192" s="36">
        <v>5</v>
      </c>
      <c r="G192" s="36" t="s">
        <v>11</v>
      </c>
      <c r="H192" s="36" t="s">
        <v>8</v>
      </c>
      <c r="I192" s="36">
        <v>2000</v>
      </c>
      <c r="J192" s="36">
        <v>1000</v>
      </c>
      <c r="K192" s="13">
        <v>13260</v>
      </c>
    </row>
    <row r="193" spans="1:11" ht="34.5" customHeight="1" x14ac:dyDescent="0.3">
      <c r="A193" s="5"/>
      <c r="B193" s="91" t="s">
        <v>271</v>
      </c>
      <c r="C193" s="42"/>
      <c r="D193" s="36" t="s">
        <v>598</v>
      </c>
      <c r="E193" s="36" t="s">
        <v>22</v>
      </c>
      <c r="F193" s="36">
        <v>5</v>
      </c>
      <c r="G193" s="36" t="s">
        <v>11</v>
      </c>
      <c r="H193" s="36" t="s">
        <v>8</v>
      </c>
      <c r="I193" s="36">
        <v>2000</v>
      </c>
      <c r="J193" s="36">
        <v>1200</v>
      </c>
      <c r="K193" s="13">
        <v>15970</v>
      </c>
    </row>
    <row r="194" spans="1:11" ht="34.5" customHeight="1" x14ac:dyDescent="0.3">
      <c r="A194" s="5">
        <v>94</v>
      </c>
      <c r="B194" s="63" t="s">
        <v>265</v>
      </c>
      <c r="C194" s="42"/>
      <c r="D194" s="36" t="s">
        <v>599</v>
      </c>
      <c r="E194" s="1" t="s">
        <v>22</v>
      </c>
      <c r="F194" s="1">
        <v>5</v>
      </c>
      <c r="G194" s="1" t="s">
        <v>11</v>
      </c>
      <c r="H194" s="1" t="s">
        <v>8</v>
      </c>
      <c r="I194" s="1">
        <v>2400</v>
      </c>
      <c r="J194" s="1">
        <v>1000</v>
      </c>
      <c r="K194" s="13">
        <v>14850</v>
      </c>
    </row>
    <row r="195" spans="1:11" ht="34.5" customHeight="1" x14ac:dyDescent="0.3">
      <c r="A195" s="5"/>
      <c r="B195" s="63" t="s">
        <v>266</v>
      </c>
      <c r="C195" s="42"/>
      <c r="D195" s="36" t="s">
        <v>600</v>
      </c>
      <c r="E195" s="1" t="s">
        <v>22</v>
      </c>
      <c r="F195" s="1">
        <v>5</v>
      </c>
      <c r="G195" s="1" t="s">
        <v>11</v>
      </c>
      <c r="H195" s="1" t="s">
        <v>8</v>
      </c>
      <c r="I195" s="1">
        <v>2400</v>
      </c>
      <c r="J195" s="1">
        <v>1200</v>
      </c>
      <c r="K195" s="13">
        <v>17480</v>
      </c>
    </row>
    <row r="196" spans="1:11" ht="34.5" customHeight="1" x14ac:dyDescent="0.3">
      <c r="A196" s="5"/>
      <c r="B196" s="91" t="s">
        <v>269</v>
      </c>
      <c r="C196" s="42"/>
      <c r="D196" s="36" t="s">
        <v>601</v>
      </c>
      <c r="E196" s="36" t="s">
        <v>22</v>
      </c>
      <c r="F196" s="36">
        <v>5</v>
      </c>
      <c r="G196" s="36" t="s">
        <v>11</v>
      </c>
      <c r="H196" s="36" t="s">
        <v>8</v>
      </c>
      <c r="I196" s="36">
        <v>2500</v>
      </c>
      <c r="J196" s="36">
        <v>1000</v>
      </c>
      <c r="K196" s="13">
        <v>15610</v>
      </c>
    </row>
    <row r="197" spans="1:11" ht="34.5" customHeight="1" x14ac:dyDescent="0.3">
      <c r="A197" s="5">
        <v>99</v>
      </c>
      <c r="B197" s="63" t="s">
        <v>263</v>
      </c>
      <c r="C197" s="42"/>
      <c r="D197" s="36" t="s">
        <v>602</v>
      </c>
      <c r="E197" s="1" t="s">
        <v>22</v>
      </c>
      <c r="F197" s="1">
        <v>5</v>
      </c>
      <c r="G197" s="1" t="s">
        <v>11</v>
      </c>
      <c r="H197" s="1" t="s">
        <v>8</v>
      </c>
      <c r="I197" s="1">
        <v>3000</v>
      </c>
      <c r="J197" s="1">
        <v>1000</v>
      </c>
      <c r="K197" s="13">
        <v>17260</v>
      </c>
    </row>
    <row r="198" spans="1:11" ht="34.5" customHeight="1" x14ac:dyDescent="0.3">
      <c r="A198" s="5">
        <v>103</v>
      </c>
      <c r="B198" s="63" t="s">
        <v>264</v>
      </c>
      <c r="C198" s="42"/>
      <c r="D198" s="36" t="s">
        <v>603</v>
      </c>
      <c r="E198" s="1" t="s">
        <v>22</v>
      </c>
      <c r="F198" s="1">
        <v>5</v>
      </c>
      <c r="G198" s="1" t="s">
        <v>11</v>
      </c>
      <c r="H198" s="1" t="s">
        <v>8</v>
      </c>
      <c r="I198" s="1">
        <v>3000</v>
      </c>
      <c r="J198" s="1">
        <v>1200</v>
      </c>
      <c r="K198" s="13">
        <v>21860</v>
      </c>
    </row>
    <row r="199" spans="1:11" ht="34.5" customHeight="1" x14ac:dyDescent="0.3">
      <c r="A199" s="5">
        <v>101</v>
      </c>
      <c r="B199" s="63" t="s">
        <v>273</v>
      </c>
      <c r="C199" s="42"/>
      <c r="D199" s="36" t="s">
        <v>604</v>
      </c>
      <c r="E199" s="1" t="s">
        <v>22</v>
      </c>
      <c r="F199" s="1">
        <v>5</v>
      </c>
      <c r="G199" s="1" t="s">
        <v>11</v>
      </c>
      <c r="H199" s="1" t="s">
        <v>8</v>
      </c>
      <c r="I199" s="1">
        <v>3400</v>
      </c>
      <c r="J199" s="1">
        <v>1000</v>
      </c>
      <c r="K199" s="13">
        <v>19370</v>
      </c>
    </row>
    <row r="200" spans="1:11" ht="34.5" customHeight="1" x14ac:dyDescent="0.3">
      <c r="A200" s="5">
        <v>104</v>
      </c>
      <c r="B200" s="63" t="s">
        <v>276</v>
      </c>
      <c r="C200" s="42"/>
      <c r="D200" s="36" t="s">
        <v>605</v>
      </c>
      <c r="E200" s="1" t="s">
        <v>22</v>
      </c>
      <c r="F200" s="1">
        <v>5</v>
      </c>
      <c r="G200" s="1" t="s">
        <v>11</v>
      </c>
      <c r="H200" s="1" t="s">
        <v>8</v>
      </c>
      <c r="I200" s="1">
        <v>3400</v>
      </c>
      <c r="J200" s="1">
        <v>1200</v>
      </c>
      <c r="K200" s="13">
        <v>24550</v>
      </c>
    </row>
    <row r="201" spans="1:11" ht="34.5" customHeight="1" x14ac:dyDescent="0.3">
      <c r="A201" s="5"/>
      <c r="B201" s="91" t="s">
        <v>274</v>
      </c>
      <c r="C201" s="42"/>
      <c r="D201" s="36" t="s">
        <v>606</v>
      </c>
      <c r="E201" s="36" t="s">
        <v>22</v>
      </c>
      <c r="F201" s="36">
        <v>5</v>
      </c>
      <c r="G201" s="36" t="s">
        <v>11</v>
      </c>
      <c r="H201" s="36" t="s">
        <v>8</v>
      </c>
      <c r="I201" s="36">
        <v>3600</v>
      </c>
      <c r="J201" s="36">
        <v>1000</v>
      </c>
      <c r="K201" s="13">
        <v>20440</v>
      </c>
    </row>
    <row r="202" spans="1:11" ht="34.5" customHeight="1" x14ac:dyDescent="0.3">
      <c r="A202" s="5">
        <v>105</v>
      </c>
      <c r="B202" s="63" t="s">
        <v>275</v>
      </c>
      <c r="C202" s="42"/>
      <c r="D202" s="36" t="s">
        <v>607</v>
      </c>
      <c r="E202" s="1" t="s">
        <v>22</v>
      </c>
      <c r="F202" s="1">
        <v>5</v>
      </c>
      <c r="G202" s="1" t="s">
        <v>11</v>
      </c>
      <c r="H202" s="1" t="s">
        <v>8</v>
      </c>
      <c r="I202" s="1">
        <v>3600</v>
      </c>
      <c r="J202" s="1">
        <v>1200</v>
      </c>
      <c r="K202" s="13">
        <v>25160</v>
      </c>
    </row>
    <row r="203" spans="1:11" ht="34.5" customHeight="1" x14ac:dyDescent="0.3">
      <c r="A203" s="5">
        <v>102</v>
      </c>
      <c r="B203" s="63" t="s">
        <v>277</v>
      </c>
      <c r="C203" s="42"/>
      <c r="D203" s="36" t="s">
        <v>608</v>
      </c>
      <c r="E203" s="1" t="s">
        <v>22</v>
      </c>
      <c r="F203" s="1">
        <v>5</v>
      </c>
      <c r="G203" s="1" t="s">
        <v>11</v>
      </c>
      <c r="H203" s="1" t="s">
        <v>8</v>
      </c>
      <c r="I203" s="1">
        <v>4000</v>
      </c>
      <c r="J203" s="1">
        <v>1000</v>
      </c>
      <c r="K203" s="13">
        <v>23370</v>
      </c>
    </row>
    <row r="204" spans="1:11" ht="34.5" customHeight="1" x14ac:dyDescent="0.3">
      <c r="A204" s="5">
        <v>106</v>
      </c>
      <c r="B204" s="67" t="s">
        <v>272</v>
      </c>
      <c r="C204" s="43"/>
      <c r="D204" s="37" t="s">
        <v>609</v>
      </c>
      <c r="E204" s="1" t="s">
        <v>22</v>
      </c>
      <c r="F204" s="1">
        <v>5</v>
      </c>
      <c r="G204" s="1" t="s">
        <v>11</v>
      </c>
      <c r="H204" s="1" t="s">
        <v>8</v>
      </c>
      <c r="I204" s="1">
        <v>4000</v>
      </c>
      <c r="J204" s="1">
        <v>1200</v>
      </c>
      <c r="K204" s="13">
        <v>27380</v>
      </c>
    </row>
    <row r="205" spans="1:11" ht="18.75" customHeight="1" x14ac:dyDescent="0.3">
      <c r="A205" s="5"/>
      <c r="B205" s="69" t="s">
        <v>42</v>
      </c>
      <c r="C205" s="34"/>
      <c r="D205" s="35"/>
      <c r="E205" s="1"/>
      <c r="F205" s="1"/>
      <c r="G205" s="1"/>
      <c r="H205" s="1"/>
      <c r="I205" s="1"/>
      <c r="J205" s="1"/>
      <c r="K205" s="13" t="s">
        <v>213</v>
      </c>
    </row>
    <row r="206" spans="1:11" ht="45.75" customHeight="1" x14ac:dyDescent="0.3">
      <c r="A206" s="5">
        <v>97</v>
      </c>
      <c r="B206" s="63" t="s">
        <v>610</v>
      </c>
      <c r="C206" s="45"/>
      <c r="D206" s="36" t="s">
        <v>611</v>
      </c>
      <c r="E206" s="1" t="s">
        <v>22</v>
      </c>
      <c r="F206" s="1">
        <v>5</v>
      </c>
      <c r="G206" s="1" t="s">
        <v>12</v>
      </c>
      <c r="H206" s="1" t="s">
        <v>8</v>
      </c>
      <c r="I206" s="1">
        <v>2000</v>
      </c>
      <c r="J206" s="1">
        <v>750</v>
      </c>
      <c r="K206" s="13">
        <v>13640</v>
      </c>
    </row>
    <row r="207" spans="1:11" ht="45.75" customHeight="1" x14ac:dyDescent="0.3">
      <c r="A207" s="5">
        <v>95</v>
      </c>
      <c r="B207" s="63" t="s">
        <v>612</v>
      </c>
      <c r="C207" s="42"/>
      <c r="D207" s="36" t="s">
        <v>613</v>
      </c>
      <c r="E207" s="1" t="s">
        <v>22</v>
      </c>
      <c r="F207" s="1">
        <v>5</v>
      </c>
      <c r="G207" s="1" t="s">
        <v>12</v>
      </c>
      <c r="H207" s="1" t="s">
        <v>8</v>
      </c>
      <c r="I207" s="1">
        <v>2400</v>
      </c>
      <c r="J207" s="1">
        <v>1000</v>
      </c>
      <c r="K207" s="13">
        <v>21740</v>
      </c>
    </row>
    <row r="208" spans="1:11" ht="45.75" customHeight="1" x14ac:dyDescent="0.3">
      <c r="A208" s="5">
        <v>100</v>
      </c>
      <c r="B208" s="63" t="s">
        <v>614</v>
      </c>
      <c r="C208" s="43"/>
      <c r="D208" s="36" t="s">
        <v>615</v>
      </c>
      <c r="E208" s="1" t="s">
        <v>22</v>
      </c>
      <c r="F208" s="1">
        <v>5</v>
      </c>
      <c r="G208" s="1" t="s">
        <v>12</v>
      </c>
      <c r="H208" s="1" t="s">
        <v>8</v>
      </c>
      <c r="I208" s="1">
        <v>3000</v>
      </c>
      <c r="J208" s="1">
        <v>1000</v>
      </c>
      <c r="K208" s="13">
        <v>22890</v>
      </c>
    </row>
    <row r="209" spans="1:11" ht="18.75" customHeight="1" x14ac:dyDescent="0.3">
      <c r="A209" s="5"/>
      <c r="B209" s="69" t="s">
        <v>79</v>
      </c>
      <c r="C209" s="73"/>
      <c r="D209" s="35"/>
      <c r="E209" s="29"/>
      <c r="F209" s="29"/>
      <c r="G209" s="29"/>
      <c r="H209" s="29"/>
      <c r="I209" s="29"/>
      <c r="J209" s="29"/>
      <c r="K209" s="13" t="s">
        <v>213</v>
      </c>
    </row>
    <row r="210" spans="1:11" ht="38.25" customHeight="1" x14ac:dyDescent="0.3">
      <c r="A210" s="5"/>
      <c r="B210" s="64" t="s">
        <v>616</v>
      </c>
      <c r="C210" s="45"/>
      <c r="D210" s="11" t="s">
        <v>617</v>
      </c>
      <c r="E210" s="29" t="s">
        <v>22</v>
      </c>
      <c r="F210" s="29">
        <v>5</v>
      </c>
      <c r="G210" s="29" t="s">
        <v>11</v>
      </c>
      <c r="H210" s="29" t="s">
        <v>67</v>
      </c>
      <c r="I210" s="29">
        <v>2000</v>
      </c>
      <c r="J210" s="29">
        <v>750</v>
      </c>
      <c r="K210" s="13">
        <v>11410</v>
      </c>
    </row>
    <row r="211" spans="1:11" ht="38.25" customHeight="1" x14ac:dyDescent="0.3">
      <c r="A211" s="5"/>
      <c r="B211" s="64" t="s">
        <v>618</v>
      </c>
      <c r="C211" s="42"/>
      <c r="D211" s="11" t="s">
        <v>619</v>
      </c>
      <c r="E211" s="29" t="s">
        <v>22</v>
      </c>
      <c r="F211" s="29">
        <v>5</v>
      </c>
      <c r="G211" s="29" t="s">
        <v>11</v>
      </c>
      <c r="H211" s="29" t="s">
        <v>67</v>
      </c>
      <c r="I211" s="29">
        <v>2000</v>
      </c>
      <c r="J211" s="29">
        <v>850</v>
      </c>
      <c r="K211" s="13">
        <v>12150</v>
      </c>
    </row>
    <row r="212" spans="1:11" ht="38.25" customHeight="1" x14ac:dyDescent="0.3">
      <c r="A212" s="5"/>
      <c r="B212" s="92" t="s">
        <v>620</v>
      </c>
      <c r="C212" s="42"/>
      <c r="D212" s="11" t="s">
        <v>621</v>
      </c>
      <c r="E212" s="36" t="s">
        <v>22</v>
      </c>
      <c r="F212" s="36">
        <v>5</v>
      </c>
      <c r="G212" s="36" t="s">
        <v>11</v>
      </c>
      <c r="H212" s="36" t="s">
        <v>67</v>
      </c>
      <c r="I212" s="36">
        <v>2000</v>
      </c>
      <c r="J212" s="36">
        <v>1000</v>
      </c>
      <c r="K212" s="13">
        <v>13260</v>
      </c>
    </row>
    <row r="213" spans="1:11" ht="38.25" customHeight="1" x14ac:dyDescent="0.3">
      <c r="A213" s="5"/>
      <c r="B213" s="64" t="s">
        <v>622</v>
      </c>
      <c r="C213" s="42"/>
      <c r="D213" s="11" t="s">
        <v>623</v>
      </c>
      <c r="E213" s="29" t="s">
        <v>22</v>
      </c>
      <c r="F213" s="29">
        <v>5</v>
      </c>
      <c r="G213" s="29" t="s">
        <v>11</v>
      </c>
      <c r="H213" s="29" t="s">
        <v>67</v>
      </c>
      <c r="I213" s="29">
        <v>2400</v>
      </c>
      <c r="J213" s="29">
        <v>1000</v>
      </c>
      <c r="K213" s="13">
        <v>14850</v>
      </c>
    </row>
    <row r="214" spans="1:11" ht="38.25" customHeight="1" x14ac:dyDescent="0.3">
      <c r="A214" s="5"/>
      <c r="B214" s="92" t="s">
        <v>624</v>
      </c>
      <c r="C214" s="42"/>
      <c r="D214" s="11" t="s">
        <v>625</v>
      </c>
      <c r="E214" s="36" t="s">
        <v>22</v>
      </c>
      <c r="F214" s="36">
        <v>5</v>
      </c>
      <c r="G214" s="36" t="s">
        <v>11</v>
      </c>
      <c r="H214" s="36" t="s">
        <v>67</v>
      </c>
      <c r="I214" s="36">
        <v>2500</v>
      </c>
      <c r="J214" s="36">
        <v>1000</v>
      </c>
      <c r="K214" s="13">
        <v>15610</v>
      </c>
    </row>
    <row r="215" spans="1:11" ht="38.25" customHeight="1" x14ac:dyDescent="0.3">
      <c r="A215" s="5"/>
      <c r="B215" s="64" t="s">
        <v>626</v>
      </c>
      <c r="C215" s="42"/>
      <c r="D215" s="11" t="s">
        <v>627</v>
      </c>
      <c r="E215" s="36" t="s">
        <v>22</v>
      </c>
      <c r="F215" s="36">
        <v>5</v>
      </c>
      <c r="G215" s="36" t="s">
        <v>11</v>
      </c>
      <c r="H215" s="36" t="s">
        <v>67</v>
      </c>
      <c r="I215" s="36">
        <v>3000</v>
      </c>
      <c r="J215" s="36">
        <v>1000</v>
      </c>
      <c r="K215" s="13">
        <v>17260</v>
      </c>
    </row>
    <row r="216" spans="1:11" ht="38.25" customHeight="1" x14ac:dyDescent="0.3">
      <c r="A216" s="5"/>
      <c r="B216" s="92" t="s">
        <v>628</v>
      </c>
      <c r="C216" s="42"/>
      <c r="D216" s="11" t="s">
        <v>629</v>
      </c>
      <c r="E216" s="36" t="s">
        <v>22</v>
      </c>
      <c r="F216" s="36">
        <v>5</v>
      </c>
      <c r="G216" s="36" t="s">
        <v>11</v>
      </c>
      <c r="H216" s="36" t="s">
        <v>67</v>
      </c>
      <c r="I216" s="36">
        <v>3600</v>
      </c>
      <c r="J216" s="36">
        <v>1000</v>
      </c>
      <c r="K216" s="13">
        <v>20440</v>
      </c>
    </row>
    <row r="217" spans="1:11" ht="38.25" customHeight="1" x14ac:dyDescent="0.3">
      <c r="A217" s="5"/>
      <c r="B217" s="64" t="s">
        <v>630</v>
      </c>
      <c r="C217" s="42"/>
      <c r="D217" s="11" t="s">
        <v>631</v>
      </c>
      <c r="E217" s="36" t="s">
        <v>22</v>
      </c>
      <c r="F217" s="36">
        <v>5</v>
      </c>
      <c r="G217" s="36" t="s">
        <v>11</v>
      </c>
      <c r="H217" s="36" t="s">
        <v>67</v>
      </c>
      <c r="I217" s="36">
        <v>3400</v>
      </c>
      <c r="J217" s="36">
        <v>1000</v>
      </c>
      <c r="K217" s="13">
        <v>19370</v>
      </c>
    </row>
    <row r="218" spans="1:11" ht="38.25" customHeight="1" x14ac:dyDescent="0.3">
      <c r="A218" s="5"/>
      <c r="B218" s="64" t="s">
        <v>632</v>
      </c>
      <c r="C218" s="42"/>
      <c r="D218" s="11" t="s">
        <v>633</v>
      </c>
      <c r="E218" s="36" t="s">
        <v>22</v>
      </c>
      <c r="F218" s="36">
        <v>5</v>
      </c>
      <c r="G218" s="36" t="s">
        <v>11</v>
      </c>
      <c r="H218" s="36" t="s">
        <v>67</v>
      </c>
      <c r="I218" s="36">
        <v>4000</v>
      </c>
      <c r="J218" s="36">
        <v>1000</v>
      </c>
      <c r="K218" s="13">
        <v>23370</v>
      </c>
    </row>
    <row r="219" spans="1:11" ht="18.75" customHeight="1" x14ac:dyDescent="0.3">
      <c r="A219" s="5"/>
      <c r="B219" s="69" t="s">
        <v>43</v>
      </c>
      <c r="C219" s="30"/>
      <c r="D219" s="35"/>
      <c r="E219" s="1"/>
      <c r="F219" s="1"/>
      <c r="G219" s="1"/>
      <c r="H219" s="1"/>
      <c r="I219" s="1"/>
      <c r="J219" s="1"/>
      <c r="K219" s="13" t="s">
        <v>213</v>
      </c>
    </row>
    <row r="220" spans="1:11" ht="45" customHeight="1" x14ac:dyDescent="0.3">
      <c r="A220" s="5">
        <v>109</v>
      </c>
      <c r="B220" s="63" t="s">
        <v>634</v>
      </c>
      <c r="C220" s="45"/>
      <c r="D220" s="36" t="s">
        <v>635</v>
      </c>
      <c r="E220" s="1" t="s">
        <v>22</v>
      </c>
      <c r="F220" s="1">
        <v>5</v>
      </c>
      <c r="G220" s="1" t="s">
        <v>11</v>
      </c>
      <c r="H220" s="1" t="s">
        <v>7</v>
      </c>
      <c r="I220" s="1">
        <v>2000</v>
      </c>
      <c r="J220" s="1">
        <v>750</v>
      </c>
      <c r="K220" s="13">
        <v>11180</v>
      </c>
    </row>
    <row r="221" spans="1:11" ht="45" customHeight="1" x14ac:dyDescent="0.3">
      <c r="A221" s="5">
        <v>111</v>
      </c>
      <c r="B221" s="63" t="s">
        <v>636</v>
      </c>
      <c r="C221" s="42"/>
      <c r="D221" s="36" t="s">
        <v>637</v>
      </c>
      <c r="E221" s="1" t="s">
        <v>22</v>
      </c>
      <c r="F221" s="1">
        <v>5</v>
      </c>
      <c r="G221" s="1" t="s">
        <v>11</v>
      </c>
      <c r="H221" s="1" t="s">
        <v>7</v>
      </c>
      <c r="I221" s="1">
        <v>2000</v>
      </c>
      <c r="J221" s="1">
        <v>850</v>
      </c>
      <c r="K221" s="13">
        <v>11940</v>
      </c>
    </row>
    <row r="222" spans="1:11" ht="45" customHeight="1" x14ac:dyDescent="0.3">
      <c r="A222" s="5">
        <v>107</v>
      </c>
      <c r="B222" s="63" t="s">
        <v>638</v>
      </c>
      <c r="C222" s="42"/>
      <c r="D222" s="36" t="s">
        <v>639</v>
      </c>
      <c r="E222" s="1" t="s">
        <v>22</v>
      </c>
      <c r="F222" s="1">
        <v>5</v>
      </c>
      <c r="G222" s="1" t="s">
        <v>11</v>
      </c>
      <c r="H222" s="1" t="s">
        <v>7</v>
      </c>
      <c r="I222" s="1">
        <v>2400</v>
      </c>
      <c r="J222" s="1">
        <v>1000</v>
      </c>
      <c r="K222" s="13">
        <v>14470</v>
      </c>
    </row>
    <row r="223" spans="1:11" ht="45" customHeight="1" x14ac:dyDescent="0.3">
      <c r="A223" s="5">
        <v>112</v>
      </c>
      <c r="B223" s="67" t="s">
        <v>640</v>
      </c>
      <c r="C223" s="42"/>
      <c r="D223" s="37" t="s">
        <v>641</v>
      </c>
      <c r="E223" s="1" t="s">
        <v>22</v>
      </c>
      <c r="F223" s="1">
        <v>5</v>
      </c>
      <c r="G223" s="1" t="s">
        <v>11</v>
      </c>
      <c r="H223" s="1" t="s">
        <v>7</v>
      </c>
      <c r="I223" s="1">
        <v>3000</v>
      </c>
      <c r="J223" s="1">
        <v>1000</v>
      </c>
      <c r="K223" s="13">
        <v>16610</v>
      </c>
    </row>
    <row r="224" spans="1:11" ht="45" customHeight="1" x14ac:dyDescent="0.3">
      <c r="A224" s="5"/>
      <c r="B224" s="67" t="s">
        <v>642</v>
      </c>
      <c r="C224" s="42"/>
      <c r="D224" s="37" t="s">
        <v>643</v>
      </c>
      <c r="E224" s="1" t="s">
        <v>22</v>
      </c>
      <c r="F224" s="1">
        <v>5</v>
      </c>
      <c r="G224" s="1" t="s">
        <v>11</v>
      </c>
      <c r="H224" s="1" t="s">
        <v>7</v>
      </c>
      <c r="I224" s="1">
        <v>3000</v>
      </c>
      <c r="J224" s="1">
        <v>1200</v>
      </c>
      <c r="K224" s="13">
        <v>20170</v>
      </c>
    </row>
    <row r="225" spans="1:11" ht="45" customHeight="1" x14ac:dyDescent="0.3">
      <c r="A225" s="5">
        <v>114</v>
      </c>
      <c r="B225" s="63" t="s">
        <v>644</v>
      </c>
      <c r="C225" s="42"/>
      <c r="D225" s="36" t="s">
        <v>645</v>
      </c>
      <c r="E225" s="1" t="s">
        <v>22</v>
      </c>
      <c r="F225" s="1">
        <v>5</v>
      </c>
      <c r="G225" s="1" t="s">
        <v>11</v>
      </c>
      <c r="H225" s="1" t="s">
        <v>7</v>
      </c>
      <c r="I225" s="1">
        <v>3400</v>
      </c>
      <c r="J225" s="1">
        <v>1000</v>
      </c>
      <c r="K225" s="13">
        <v>19410</v>
      </c>
    </row>
    <row r="226" spans="1:11" ht="45" customHeight="1" x14ac:dyDescent="0.3">
      <c r="A226" s="5"/>
      <c r="B226" s="67" t="s">
        <v>646</v>
      </c>
      <c r="C226" s="42"/>
      <c r="D226" s="37" t="s">
        <v>647</v>
      </c>
      <c r="E226" s="1" t="s">
        <v>22</v>
      </c>
      <c r="F226" s="1">
        <v>5</v>
      </c>
      <c r="G226" s="1" t="s">
        <v>11</v>
      </c>
      <c r="H226" s="1" t="s">
        <v>7</v>
      </c>
      <c r="I226" s="1">
        <v>3400</v>
      </c>
      <c r="J226" s="1">
        <v>1200</v>
      </c>
      <c r="K226" s="13">
        <v>23100</v>
      </c>
    </row>
    <row r="227" spans="1:11" ht="45" customHeight="1" x14ac:dyDescent="0.3">
      <c r="A227" s="5"/>
      <c r="B227" s="67" t="s">
        <v>648</v>
      </c>
      <c r="C227" s="42"/>
      <c r="D227" s="37" t="s">
        <v>649</v>
      </c>
      <c r="E227" s="1" t="s">
        <v>22</v>
      </c>
      <c r="F227" s="1">
        <v>5</v>
      </c>
      <c r="G227" s="1" t="s">
        <v>11</v>
      </c>
      <c r="H227" s="1" t="s">
        <v>7</v>
      </c>
      <c r="I227" s="1">
        <v>3600</v>
      </c>
      <c r="J227" s="1">
        <v>1200</v>
      </c>
      <c r="K227" s="13">
        <v>24080</v>
      </c>
    </row>
    <row r="228" spans="1:11" ht="45" customHeight="1" x14ac:dyDescent="0.3">
      <c r="A228" s="5">
        <v>115</v>
      </c>
      <c r="B228" s="67" t="s">
        <v>650</v>
      </c>
      <c r="C228" s="42"/>
      <c r="D228" s="37" t="s">
        <v>651</v>
      </c>
      <c r="E228" s="1" t="s">
        <v>22</v>
      </c>
      <c r="F228" s="1">
        <v>5</v>
      </c>
      <c r="G228" s="1" t="s">
        <v>11</v>
      </c>
      <c r="H228" s="1" t="s">
        <v>7</v>
      </c>
      <c r="I228" s="1">
        <v>4000</v>
      </c>
      <c r="J228" s="1">
        <v>1000</v>
      </c>
      <c r="K228" s="13">
        <v>21590</v>
      </c>
    </row>
    <row r="229" spans="1:11" ht="45" customHeight="1" x14ac:dyDescent="0.3">
      <c r="A229" s="5"/>
      <c r="B229" s="63" t="s">
        <v>652</v>
      </c>
      <c r="C229" s="43"/>
      <c r="D229" s="36" t="s">
        <v>653</v>
      </c>
      <c r="E229" s="1" t="s">
        <v>22</v>
      </c>
      <c r="F229" s="1">
        <v>5</v>
      </c>
      <c r="G229" s="1" t="s">
        <v>11</v>
      </c>
      <c r="H229" s="1" t="s">
        <v>7</v>
      </c>
      <c r="I229" s="1">
        <v>4000</v>
      </c>
      <c r="J229" s="1">
        <v>1200</v>
      </c>
      <c r="K229" s="13">
        <v>25630</v>
      </c>
    </row>
    <row r="230" spans="1:11" ht="18.75" customHeight="1" x14ac:dyDescent="0.3">
      <c r="A230" s="5"/>
      <c r="B230" s="69" t="s">
        <v>44</v>
      </c>
      <c r="C230" s="34"/>
      <c r="D230" s="35"/>
      <c r="E230" s="1"/>
      <c r="F230" s="1"/>
      <c r="G230" s="1"/>
      <c r="H230" s="1"/>
      <c r="I230" s="1"/>
      <c r="J230" s="1"/>
      <c r="K230" s="13" t="s">
        <v>213</v>
      </c>
    </row>
    <row r="231" spans="1:11" ht="55.5" customHeight="1" x14ac:dyDescent="0.3">
      <c r="A231" s="5">
        <v>110</v>
      </c>
      <c r="B231" s="63" t="s">
        <v>654</v>
      </c>
      <c r="C231" s="45"/>
      <c r="D231" s="36" t="s">
        <v>655</v>
      </c>
      <c r="E231" s="1" t="s">
        <v>22</v>
      </c>
      <c r="F231" s="1">
        <v>5</v>
      </c>
      <c r="G231" s="1" t="s">
        <v>12</v>
      </c>
      <c r="H231" s="1" t="s">
        <v>7</v>
      </c>
      <c r="I231" s="1">
        <v>2000</v>
      </c>
      <c r="J231" s="1">
        <v>750</v>
      </c>
      <c r="K231" s="13">
        <v>17820</v>
      </c>
    </row>
    <row r="232" spans="1:11" ht="55.5" customHeight="1" x14ac:dyDescent="0.3">
      <c r="A232" s="5">
        <v>108</v>
      </c>
      <c r="B232" s="63" t="s">
        <v>656</v>
      </c>
      <c r="C232" s="42"/>
      <c r="D232" s="36" t="s">
        <v>657</v>
      </c>
      <c r="E232" s="1" t="s">
        <v>22</v>
      </c>
      <c r="F232" s="1">
        <v>5</v>
      </c>
      <c r="G232" s="1" t="s">
        <v>12</v>
      </c>
      <c r="H232" s="1" t="s">
        <v>7</v>
      </c>
      <c r="I232" s="1">
        <v>2400</v>
      </c>
      <c r="J232" s="1">
        <v>1000</v>
      </c>
      <c r="K232" s="13">
        <v>29590</v>
      </c>
    </row>
    <row r="233" spans="1:11" ht="55.5" customHeight="1" x14ac:dyDescent="0.3">
      <c r="A233" s="5">
        <v>113</v>
      </c>
      <c r="B233" s="62" t="s">
        <v>658</v>
      </c>
      <c r="C233" s="43"/>
      <c r="D233" s="33" t="s">
        <v>659</v>
      </c>
      <c r="E233" s="1" t="s">
        <v>22</v>
      </c>
      <c r="F233" s="1">
        <v>5</v>
      </c>
      <c r="G233" s="1" t="s">
        <v>12</v>
      </c>
      <c r="H233" s="1" t="s">
        <v>7</v>
      </c>
      <c r="I233" s="1">
        <v>3000</v>
      </c>
      <c r="J233" s="1">
        <v>1000</v>
      </c>
      <c r="K233" s="13">
        <v>30530</v>
      </c>
    </row>
    <row r="234" spans="1:11" ht="18.75" customHeight="1" x14ac:dyDescent="0.3">
      <c r="A234" s="5"/>
      <c r="B234" s="69" t="s">
        <v>60</v>
      </c>
      <c r="C234" s="34"/>
      <c r="D234" s="35"/>
      <c r="E234" s="1"/>
      <c r="F234" s="1"/>
      <c r="G234" s="1"/>
      <c r="H234" s="1"/>
      <c r="I234" s="1"/>
      <c r="J234" s="1"/>
      <c r="K234" s="13" t="s">
        <v>213</v>
      </c>
    </row>
    <row r="235" spans="1:11" ht="44.25" customHeight="1" x14ac:dyDescent="0.3">
      <c r="A235" s="5">
        <v>118</v>
      </c>
      <c r="B235" s="63" t="s">
        <v>660</v>
      </c>
      <c r="C235" s="45"/>
      <c r="D235" s="36" t="s">
        <v>661</v>
      </c>
      <c r="E235" s="1" t="s">
        <v>22</v>
      </c>
      <c r="F235" s="1">
        <v>5</v>
      </c>
      <c r="G235" s="1" t="s">
        <v>11</v>
      </c>
      <c r="H235" s="1" t="s">
        <v>9</v>
      </c>
      <c r="I235" s="1">
        <v>2000</v>
      </c>
      <c r="J235" s="1">
        <v>750</v>
      </c>
      <c r="K235" s="13">
        <v>11410</v>
      </c>
    </row>
    <row r="236" spans="1:11" ht="44.25" customHeight="1" x14ac:dyDescent="0.3">
      <c r="A236" s="5">
        <v>120</v>
      </c>
      <c r="B236" s="63" t="s">
        <v>662</v>
      </c>
      <c r="C236" s="42"/>
      <c r="D236" s="36" t="s">
        <v>663</v>
      </c>
      <c r="E236" s="1" t="s">
        <v>22</v>
      </c>
      <c r="F236" s="1">
        <v>5</v>
      </c>
      <c r="G236" s="1" t="s">
        <v>11</v>
      </c>
      <c r="H236" s="1" t="s">
        <v>9</v>
      </c>
      <c r="I236" s="1">
        <v>2000</v>
      </c>
      <c r="J236" s="1">
        <v>850</v>
      </c>
      <c r="K236" s="13">
        <v>12150</v>
      </c>
    </row>
    <row r="237" spans="1:11" ht="44.25" customHeight="1" x14ac:dyDescent="0.3">
      <c r="A237" s="5"/>
      <c r="B237" s="91" t="s">
        <v>664</v>
      </c>
      <c r="C237" s="42"/>
      <c r="D237" s="36" t="s">
        <v>665</v>
      </c>
      <c r="E237" s="36" t="s">
        <v>22</v>
      </c>
      <c r="F237" s="36">
        <v>5</v>
      </c>
      <c r="G237" s="36" t="s">
        <v>11</v>
      </c>
      <c r="H237" s="36" t="s">
        <v>9</v>
      </c>
      <c r="I237" s="36">
        <v>2000</v>
      </c>
      <c r="J237" s="36">
        <v>1000</v>
      </c>
      <c r="K237" s="13">
        <v>13260</v>
      </c>
    </row>
    <row r="238" spans="1:11" ht="44.25" customHeight="1" x14ac:dyDescent="0.3">
      <c r="A238" s="5"/>
      <c r="B238" s="91" t="s">
        <v>666</v>
      </c>
      <c r="C238" s="42"/>
      <c r="D238" s="36" t="s">
        <v>667</v>
      </c>
      <c r="E238" s="36" t="s">
        <v>22</v>
      </c>
      <c r="F238" s="36">
        <v>5</v>
      </c>
      <c r="G238" s="36" t="s">
        <v>11</v>
      </c>
      <c r="H238" s="36" t="s">
        <v>9</v>
      </c>
      <c r="I238" s="36">
        <v>2000</v>
      </c>
      <c r="J238" s="36">
        <v>1200</v>
      </c>
      <c r="K238" s="13">
        <v>15970</v>
      </c>
    </row>
    <row r="239" spans="1:11" ht="44.25" customHeight="1" x14ac:dyDescent="0.3">
      <c r="A239" s="5">
        <v>116</v>
      </c>
      <c r="B239" s="63" t="s">
        <v>668</v>
      </c>
      <c r="C239" s="42"/>
      <c r="D239" s="36" t="s">
        <v>669</v>
      </c>
      <c r="E239" s="1" t="s">
        <v>22</v>
      </c>
      <c r="F239" s="1">
        <v>5</v>
      </c>
      <c r="G239" s="1" t="s">
        <v>11</v>
      </c>
      <c r="H239" s="1" t="s">
        <v>9</v>
      </c>
      <c r="I239" s="1">
        <v>2400</v>
      </c>
      <c r="J239" s="1">
        <v>1000</v>
      </c>
      <c r="K239" s="13">
        <v>14850</v>
      </c>
    </row>
    <row r="240" spans="1:11" ht="44.25" customHeight="1" x14ac:dyDescent="0.3">
      <c r="A240" s="5"/>
      <c r="B240" s="91" t="s">
        <v>670</v>
      </c>
      <c r="C240" s="42"/>
      <c r="D240" s="36" t="s">
        <v>671</v>
      </c>
      <c r="E240" s="36" t="s">
        <v>22</v>
      </c>
      <c r="F240" s="36">
        <v>5</v>
      </c>
      <c r="G240" s="36" t="s">
        <v>11</v>
      </c>
      <c r="H240" s="36" t="s">
        <v>9</v>
      </c>
      <c r="I240" s="36">
        <v>2500</v>
      </c>
      <c r="J240" s="36">
        <v>1000</v>
      </c>
      <c r="K240" s="13">
        <v>15610</v>
      </c>
    </row>
    <row r="241" spans="1:11" ht="44.25" customHeight="1" x14ac:dyDescent="0.3">
      <c r="A241" s="5">
        <v>121</v>
      </c>
      <c r="B241" s="63" t="s">
        <v>672</v>
      </c>
      <c r="C241" s="42"/>
      <c r="D241" s="36" t="s">
        <v>673</v>
      </c>
      <c r="E241" s="1" t="s">
        <v>22</v>
      </c>
      <c r="F241" s="1">
        <v>5</v>
      </c>
      <c r="G241" s="1" t="s">
        <v>11</v>
      </c>
      <c r="H241" s="1" t="s">
        <v>9</v>
      </c>
      <c r="I241" s="1">
        <v>3000</v>
      </c>
      <c r="J241" s="1">
        <v>1000</v>
      </c>
      <c r="K241" s="13">
        <v>17260</v>
      </c>
    </row>
    <row r="242" spans="1:11" ht="44.25" customHeight="1" x14ac:dyDescent="0.3">
      <c r="A242" s="5">
        <v>125</v>
      </c>
      <c r="B242" s="63" t="s">
        <v>674</v>
      </c>
      <c r="C242" s="42"/>
      <c r="D242" s="36" t="s">
        <v>675</v>
      </c>
      <c r="E242" s="1" t="s">
        <v>22</v>
      </c>
      <c r="F242" s="1">
        <v>5</v>
      </c>
      <c r="G242" s="1" t="s">
        <v>11</v>
      </c>
      <c r="H242" s="1" t="s">
        <v>9</v>
      </c>
      <c r="I242" s="1">
        <v>3000</v>
      </c>
      <c r="J242" s="1">
        <v>1200</v>
      </c>
      <c r="K242" s="13">
        <v>21860</v>
      </c>
    </row>
    <row r="243" spans="1:11" ht="44.25" customHeight="1" x14ac:dyDescent="0.3">
      <c r="A243" s="5">
        <v>123</v>
      </c>
      <c r="B243" s="63" t="s">
        <v>676</v>
      </c>
      <c r="C243" s="42"/>
      <c r="D243" s="36" t="s">
        <v>677</v>
      </c>
      <c r="E243" s="1" t="s">
        <v>22</v>
      </c>
      <c r="F243" s="1">
        <v>5</v>
      </c>
      <c r="G243" s="1" t="s">
        <v>11</v>
      </c>
      <c r="H243" s="1" t="s">
        <v>9</v>
      </c>
      <c r="I243" s="1">
        <v>3400</v>
      </c>
      <c r="J243" s="1">
        <v>1000</v>
      </c>
      <c r="K243" s="13">
        <v>19370</v>
      </c>
    </row>
    <row r="244" spans="1:11" ht="44.25" customHeight="1" x14ac:dyDescent="0.3">
      <c r="A244" s="5">
        <v>126</v>
      </c>
      <c r="B244" s="63" t="s">
        <v>678</v>
      </c>
      <c r="C244" s="42"/>
      <c r="D244" s="36" t="s">
        <v>679</v>
      </c>
      <c r="E244" s="1" t="s">
        <v>22</v>
      </c>
      <c r="F244" s="1">
        <v>5</v>
      </c>
      <c r="G244" s="1" t="s">
        <v>11</v>
      </c>
      <c r="H244" s="1" t="s">
        <v>9</v>
      </c>
      <c r="I244" s="1">
        <v>3400</v>
      </c>
      <c r="J244" s="1">
        <v>1200</v>
      </c>
      <c r="K244" s="13">
        <v>24550</v>
      </c>
    </row>
    <row r="245" spans="1:11" ht="44.25" customHeight="1" x14ac:dyDescent="0.3">
      <c r="A245" s="5"/>
      <c r="B245" s="91" t="s">
        <v>680</v>
      </c>
      <c r="C245" s="42"/>
      <c r="D245" s="36" t="s">
        <v>681</v>
      </c>
      <c r="E245" s="36" t="s">
        <v>22</v>
      </c>
      <c r="F245" s="36">
        <v>5</v>
      </c>
      <c r="G245" s="36" t="s">
        <v>11</v>
      </c>
      <c r="H245" s="36" t="s">
        <v>9</v>
      </c>
      <c r="I245" s="36">
        <v>3600</v>
      </c>
      <c r="J245" s="36">
        <v>1000</v>
      </c>
      <c r="K245" s="13">
        <v>20440</v>
      </c>
    </row>
    <row r="246" spans="1:11" ht="44.25" customHeight="1" x14ac:dyDescent="0.3">
      <c r="A246" s="5">
        <v>127</v>
      </c>
      <c r="B246" s="63" t="s">
        <v>682</v>
      </c>
      <c r="C246" s="42"/>
      <c r="D246" s="36" t="s">
        <v>683</v>
      </c>
      <c r="E246" s="1" t="s">
        <v>22</v>
      </c>
      <c r="F246" s="1">
        <v>5</v>
      </c>
      <c r="G246" s="1" t="s">
        <v>11</v>
      </c>
      <c r="H246" s="1" t="s">
        <v>9</v>
      </c>
      <c r="I246" s="1">
        <v>3600</v>
      </c>
      <c r="J246" s="1">
        <v>1200</v>
      </c>
      <c r="K246" s="13">
        <v>25160</v>
      </c>
    </row>
    <row r="247" spans="1:11" ht="44.25" customHeight="1" x14ac:dyDescent="0.3">
      <c r="A247" s="5">
        <v>124</v>
      </c>
      <c r="B247" s="63" t="s">
        <v>684</v>
      </c>
      <c r="C247" s="42"/>
      <c r="D247" s="36" t="s">
        <v>685</v>
      </c>
      <c r="E247" s="1" t="s">
        <v>22</v>
      </c>
      <c r="F247" s="1">
        <v>5</v>
      </c>
      <c r="G247" s="1" t="s">
        <v>11</v>
      </c>
      <c r="H247" s="1" t="s">
        <v>9</v>
      </c>
      <c r="I247" s="1">
        <v>4000</v>
      </c>
      <c r="J247" s="1">
        <v>1000</v>
      </c>
      <c r="K247" s="13">
        <v>23370</v>
      </c>
    </row>
    <row r="248" spans="1:11" ht="44.25" customHeight="1" x14ac:dyDescent="0.3">
      <c r="A248" s="5">
        <v>128</v>
      </c>
      <c r="B248" s="67" t="s">
        <v>686</v>
      </c>
      <c r="C248" s="43"/>
      <c r="D248" s="37" t="s">
        <v>687</v>
      </c>
      <c r="E248" s="1" t="s">
        <v>22</v>
      </c>
      <c r="F248" s="1">
        <v>5</v>
      </c>
      <c r="G248" s="1" t="s">
        <v>11</v>
      </c>
      <c r="H248" s="1" t="s">
        <v>9</v>
      </c>
      <c r="I248" s="1">
        <v>4000</v>
      </c>
      <c r="J248" s="1">
        <v>1200</v>
      </c>
      <c r="K248" s="13">
        <v>27380</v>
      </c>
    </row>
    <row r="249" spans="1:11" ht="18.75" customHeight="1" x14ac:dyDescent="0.3">
      <c r="A249" s="5"/>
      <c r="B249" s="69" t="s">
        <v>45</v>
      </c>
      <c r="C249" s="34"/>
      <c r="D249" s="35"/>
      <c r="E249" s="1"/>
      <c r="F249" s="1"/>
      <c r="G249" s="1"/>
      <c r="H249" s="1"/>
      <c r="I249" s="1"/>
      <c r="J249" s="1"/>
      <c r="K249" s="13" t="s">
        <v>213</v>
      </c>
    </row>
    <row r="250" spans="1:11" ht="63" customHeight="1" x14ac:dyDescent="0.3">
      <c r="A250" s="5">
        <v>119</v>
      </c>
      <c r="B250" s="63" t="s">
        <v>688</v>
      </c>
      <c r="C250" s="45"/>
      <c r="D250" s="36" t="s">
        <v>689</v>
      </c>
      <c r="E250" s="1" t="s">
        <v>22</v>
      </c>
      <c r="F250" s="1">
        <v>5</v>
      </c>
      <c r="G250" s="1" t="s">
        <v>12</v>
      </c>
      <c r="H250" s="1" t="s">
        <v>9</v>
      </c>
      <c r="I250" s="1">
        <v>2000</v>
      </c>
      <c r="J250" s="1">
        <v>750</v>
      </c>
      <c r="K250" s="13">
        <v>15020</v>
      </c>
    </row>
    <row r="251" spans="1:11" ht="63" customHeight="1" x14ac:dyDescent="0.3">
      <c r="A251" s="5">
        <v>117</v>
      </c>
      <c r="B251" s="63" t="s">
        <v>690</v>
      </c>
      <c r="C251" s="42"/>
      <c r="D251" s="36" t="s">
        <v>691</v>
      </c>
      <c r="E251" s="1" t="s">
        <v>22</v>
      </c>
      <c r="F251" s="1">
        <v>5</v>
      </c>
      <c r="G251" s="1" t="s">
        <v>12</v>
      </c>
      <c r="H251" s="1" t="s">
        <v>9</v>
      </c>
      <c r="I251" s="1">
        <v>2400</v>
      </c>
      <c r="J251" s="1">
        <v>1000</v>
      </c>
      <c r="K251" s="13">
        <v>24710</v>
      </c>
    </row>
    <row r="252" spans="1:11" ht="63" customHeight="1" x14ac:dyDescent="0.3">
      <c r="A252" s="5">
        <v>122</v>
      </c>
      <c r="B252" s="63" t="s">
        <v>692</v>
      </c>
      <c r="C252" s="43"/>
      <c r="D252" s="36" t="s">
        <v>693</v>
      </c>
      <c r="E252" s="1" t="s">
        <v>22</v>
      </c>
      <c r="F252" s="1">
        <v>5</v>
      </c>
      <c r="G252" s="1" t="s">
        <v>12</v>
      </c>
      <c r="H252" s="1" t="s">
        <v>9</v>
      </c>
      <c r="I252" s="1">
        <v>3000</v>
      </c>
      <c r="J252" s="1">
        <v>1000</v>
      </c>
      <c r="K252" s="13">
        <v>25640</v>
      </c>
    </row>
    <row r="253" spans="1:11" ht="18" x14ac:dyDescent="0.3">
      <c r="A253" s="5"/>
      <c r="B253" s="69" t="s">
        <v>76</v>
      </c>
      <c r="C253" s="73"/>
      <c r="D253" s="35"/>
      <c r="E253" s="36"/>
      <c r="F253" s="36"/>
      <c r="G253" s="36"/>
      <c r="H253" s="36"/>
      <c r="I253" s="36"/>
      <c r="J253" s="36"/>
      <c r="K253" s="13" t="s">
        <v>213</v>
      </c>
    </row>
    <row r="254" spans="1:11" ht="47.25" customHeight="1" x14ac:dyDescent="0.3">
      <c r="A254" s="5"/>
      <c r="B254" s="64" t="s">
        <v>694</v>
      </c>
      <c r="C254" s="45"/>
      <c r="D254" s="11" t="s">
        <v>695</v>
      </c>
      <c r="E254" s="36" t="s">
        <v>22</v>
      </c>
      <c r="F254" s="36">
        <v>5</v>
      </c>
      <c r="G254" s="36" t="s">
        <v>11</v>
      </c>
      <c r="H254" s="36" t="s">
        <v>71</v>
      </c>
      <c r="I254" s="36">
        <v>2000</v>
      </c>
      <c r="J254" s="36">
        <v>750</v>
      </c>
      <c r="K254" s="13">
        <v>11410</v>
      </c>
    </row>
    <row r="255" spans="1:11" ht="47.25" customHeight="1" x14ac:dyDescent="0.3">
      <c r="A255" s="5"/>
      <c r="B255" s="64" t="s">
        <v>696</v>
      </c>
      <c r="C255" s="42"/>
      <c r="D255" s="11" t="s">
        <v>697</v>
      </c>
      <c r="E255" s="36" t="s">
        <v>22</v>
      </c>
      <c r="F255" s="36">
        <v>5</v>
      </c>
      <c r="G255" s="36" t="s">
        <v>11</v>
      </c>
      <c r="H255" s="36" t="s">
        <v>71</v>
      </c>
      <c r="I255" s="36">
        <v>2000</v>
      </c>
      <c r="J255" s="36">
        <v>850</v>
      </c>
      <c r="K255" s="13">
        <v>12150</v>
      </c>
    </row>
    <row r="256" spans="1:11" ht="47.25" customHeight="1" x14ac:dyDescent="0.3">
      <c r="A256" s="5"/>
      <c r="B256" s="92" t="s">
        <v>698</v>
      </c>
      <c r="C256" s="42"/>
      <c r="D256" s="11" t="s">
        <v>699</v>
      </c>
      <c r="E256" s="36" t="s">
        <v>22</v>
      </c>
      <c r="F256" s="36">
        <v>5</v>
      </c>
      <c r="G256" s="36" t="s">
        <v>11</v>
      </c>
      <c r="H256" s="36" t="s">
        <v>71</v>
      </c>
      <c r="I256" s="36">
        <v>2000</v>
      </c>
      <c r="J256" s="36">
        <v>1000</v>
      </c>
      <c r="K256" s="13">
        <v>13260</v>
      </c>
    </row>
    <row r="257" spans="1:11" ht="47.25" customHeight="1" x14ac:dyDescent="0.3">
      <c r="A257" s="5"/>
      <c r="B257" s="64" t="s">
        <v>700</v>
      </c>
      <c r="C257" s="42"/>
      <c r="D257" s="11" t="s">
        <v>701</v>
      </c>
      <c r="E257" s="36" t="s">
        <v>22</v>
      </c>
      <c r="F257" s="36">
        <v>5</v>
      </c>
      <c r="G257" s="36" t="s">
        <v>11</v>
      </c>
      <c r="H257" s="36" t="s">
        <v>71</v>
      </c>
      <c r="I257" s="36">
        <v>2400</v>
      </c>
      <c r="J257" s="36">
        <v>1000</v>
      </c>
      <c r="K257" s="13">
        <v>14850</v>
      </c>
    </row>
    <row r="258" spans="1:11" ht="47.25" customHeight="1" x14ac:dyDescent="0.3">
      <c r="A258" s="5"/>
      <c r="B258" s="92" t="s">
        <v>702</v>
      </c>
      <c r="C258" s="42"/>
      <c r="D258" s="11" t="s">
        <v>703</v>
      </c>
      <c r="E258" s="36" t="s">
        <v>22</v>
      </c>
      <c r="F258" s="36">
        <v>5</v>
      </c>
      <c r="G258" s="36" t="s">
        <v>11</v>
      </c>
      <c r="H258" s="36" t="s">
        <v>71</v>
      </c>
      <c r="I258" s="36">
        <v>2500</v>
      </c>
      <c r="J258" s="36">
        <v>1000</v>
      </c>
      <c r="K258" s="13">
        <v>15610</v>
      </c>
    </row>
    <row r="259" spans="1:11" ht="47.25" customHeight="1" x14ac:dyDescent="0.3">
      <c r="A259" s="5"/>
      <c r="B259" s="64" t="s">
        <v>704</v>
      </c>
      <c r="C259" s="42"/>
      <c r="D259" s="11" t="s">
        <v>705</v>
      </c>
      <c r="E259" s="36" t="s">
        <v>22</v>
      </c>
      <c r="F259" s="36">
        <v>5</v>
      </c>
      <c r="G259" s="36" t="s">
        <v>11</v>
      </c>
      <c r="H259" s="36" t="s">
        <v>71</v>
      </c>
      <c r="I259" s="36">
        <v>3000</v>
      </c>
      <c r="J259" s="36">
        <v>1000</v>
      </c>
      <c r="K259" s="13">
        <v>17260</v>
      </c>
    </row>
    <row r="260" spans="1:11" ht="47.25" customHeight="1" x14ac:dyDescent="0.3">
      <c r="A260" s="5"/>
      <c r="B260" s="64" t="s">
        <v>706</v>
      </c>
      <c r="C260" s="42"/>
      <c r="D260" s="11" t="s">
        <v>707</v>
      </c>
      <c r="E260" s="36" t="s">
        <v>22</v>
      </c>
      <c r="F260" s="36">
        <v>5</v>
      </c>
      <c r="G260" s="36" t="s">
        <v>11</v>
      </c>
      <c r="H260" s="36" t="s">
        <v>71</v>
      </c>
      <c r="I260" s="36">
        <v>3400</v>
      </c>
      <c r="J260" s="36">
        <v>1000</v>
      </c>
      <c r="K260" s="13">
        <v>19370</v>
      </c>
    </row>
    <row r="261" spans="1:11" ht="47.25" customHeight="1" x14ac:dyDescent="0.3">
      <c r="A261" s="5"/>
      <c r="B261" s="92" t="s">
        <v>708</v>
      </c>
      <c r="C261" s="42"/>
      <c r="D261" s="11" t="s">
        <v>709</v>
      </c>
      <c r="E261" s="36" t="s">
        <v>22</v>
      </c>
      <c r="F261" s="36">
        <v>5</v>
      </c>
      <c r="G261" s="36" t="s">
        <v>11</v>
      </c>
      <c r="H261" s="36" t="s">
        <v>71</v>
      </c>
      <c r="I261" s="36">
        <v>3600</v>
      </c>
      <c r="J261" s="36">
        <v>1000</v>
      </c>
      <c r="K261" s="13">
        <v>20440</v>
      </c>
    </row>
    <row r="262" spans="1:11" ht="47.25" customHeight="1" x14ac:dyDescent="0.3">
      <c r="A262" s="5"/>
      <c r="B262" s="64" t="s">
        <v>710</v>
      </c>
      <c r="C262" s="42"/>
      <c r="D262" s="11" t="s">
        <v>711</v>
      </c>
      <c r="E262" s="36" t="s">
        <v>22</v>
      </c>
      <c r="F262" s="36">
        <v>5</v>
      </c>
      <c r="G262" s="36" t="s">
        <v>11</v>
      </c>
      <c r="H262" s="36" t="s">
        <v>71</v>
      </c>
      <c r="I262" s="36">
        <v>4000</v>
      </c>
      <c r="J262" s="36">
        <v>1000</v>
      </c>
      <c r="K262" s="13">
        <v>23370</v>
      </c>
    </row>
    <row r="263" spans="1:11" ht="18" x14ac:dyDescent="0.3">
      <c r="A263" s="5"/>
      <c r="B263" s="69" t="s">
        <v>78</v>
      </c>
      <c r="C263" s="30"/>
      <c r="D263" s="35"/>
      <c r="E263" s="36"/>
      <c r="F263" s="36"/>
      <c r="G263" s="36"/>
      <c r="H263" s="36"/>
      <c r="I263" s="36"/>
      <c r="J263" s="36"/>
      <c r="K263" s="13" t="s">
        <v>213</v>
      </c>
    </row>
    <row r="264" spans="1:11" ht="46.8" x14ac:dyDescent="0.3">
      <c r="A264" s="5"/>
      <c r="B264" s="64" t="s">
        <v>712</v>
      </c>
      <c r="C264" s="45"/>
      <c r="D264" s="11" t="s">
        <v>172</v>
      </c>
      <c r="E264" s="36" t="s">
        <v>22</v>
      </c>
      <c r="F264" s="36">
        <v>5</v>
      </c>
      <c r="G264" s="36" t="s">
        <v>11</v>
      </c>
      <c r="H264" s="36" t="s">
        <v>75</v>
      </c>
      <c r="I264" s="36">
        <v>2000</v>
      </c>
      <c r="J264" s="36">
        <v>750</v>
      </c>
      <c r="K264" s="13">
        <v>11410</v>
      </c>
    </row>
    <row r="265" spans="1:11" ht="46.8" x14ac:dyDescent="0.3">
      <c r="A265" s="5"/>
      <c r="B265" s="64" t="s">
        <v>713</v>
      </c>
      <c r="C265" s="42"/>
      <c r="D265" s="11" t="s">
        <v>173</v>
      </c>
      <c r="E265" s="36" t="s">
        <v>22</v>
      </c>
      <c r="F265" s="36">
        <v>5</v>
      </c>
      <c r="G265" s="36" t="s">
        <v>11</v>
      </c>
      <c r="H265" s="36" t="s">
        <v>75</v>
      </c>
      <c r="I265" s="36">
        <v>2000</v>
      </c>
      <c r="J265" s="36">
        <v>850</v>
      </c>
      <c r="K265" s="13">
        <v>12150</v>
      </c>
    </row>
    <row r="266" spans="1:11" ht="46.8" x14ac:dyDescent="0.3">
      <c r="A266" s="5"/>
      <c r="B266" s="92" t="s">
        <v>714</v>
      </c>
      <c r="C266" s="42"/>
      <c r="D266" s="11" t="s">
        <v>320</v>
      </c>
      <c r="E266" s="36" t="s">
        <v>22</v>
      </c>
      <c r="F266" s="36">
        <v>5</v>
      </c>
      <c r="G266" s="36" t="s">
        <v>11</v>
      </c>
      <c r="H266" s="36" t="s">
        <v>75</v>
      </c>
      <c r="I266" s="36">
        <v>2000</v>
      </c>
      <c r="J266" s="36">
        <v>1000</v>
      </c>
      <c r="K266" s="13">
        <v>13260</v>
      </c>
    </row>
    <row r="267" spans="1:11" ht="46.8" x14ac:dyDescent="0.3">
      <c r="A267" s="5"/>
      <c r="B267" s="64" t="s">
        <v>715</v>
      </c>
      <c r="C267" s="42"/>
      <c r="D267" s="11" t="s">
        <v>174</v>
      </c>
      <c r="E267" s="36" t="s">
        <v>22</v>
      </c>
      <c r="F267" s="36">
        <v>5</v>
      </c>
      <c r="G267" s="36" t="s">
        <v>11</v>
      </c>
      <c r="H267" s="36" t="s">
        <v>75</v>
      </c>
      <c r="I267" s="36">
        <v>2400</v>
      </c>
      <c r="J267" s="36">
        <v>1000</v>
      </c>
      <c r="K267" s="13">
        <v>14850</v>
      </c>
    </row>
    <row r="268" spans="1:11" ht="46.8" x14ac:dyDescent="0.3">
      <c r="A268" s="5"/>
      <c r="B268" s="92" t="s">
        <v>716</v>
      </c>
      <c r="C268" s="42"/>
      <c r="D268" s="11" t="s">
        <v>321</v>
      </c>
      <c r="E268" s="36" t="s">
        <v>22</v>
      </c>
      <c r="F268" s="36">
        <v>5</v>
      </c>
      <c r="G268" s="36" t="s">
        <v>11</v>
      </c>
      <c r="H268" s="36" t="s">
        <v>75</v>
      </c>
      <c r="I268" s="36">
        <v>2500</v>
      </c>
      <c r="J268" s="36">
        <v>1000</v>
      </c>
      <c r="K268" s="13">
        <v>15610</v>
      </c>
    </row>
    <row r="269" spans="1:11" ht="46.8" x14ac:dyDescent="0.3">
      <c r="A269" s="5"/>
      <c r="B269" s="64" t="s">
        <v>717</v>
      </c>
      <c r="C269" s="42"/>
      <c r="D269" s="11" t="s">
        <v>74</v>
      </c>
      <c r="E269" s="36" t="s">
        <v>22</v>
      </c>
      <c r="F269" s="36">
        <v>5</v>
      </c>
      <c r="G269" s="36" t="s">
        <v>11</v>
      </c>
      <c r="H269" s="36" t="s">
        <v>75</v>
      </c>
      <c r="I269" s="36">
        <v>3000</v>
      </c>
      <c r="J269" s="36">
        <v>1000</v>
      </c>
      <c r="K269" s="13">
        <v>17260</v>
      </c>
    </row>
    <row r="270" spans="1:11" ht="46.8" x14ac:dyDescent="0.3">
      <c r="A270" s="5"/>
      <c r="B270" s="64" t="s">
        <v>718</v>
      </c>
      <c r="C270" s="42"/>
      <c r="D270" s="11" t="s">
        <v>175</v>
      </c>
      <c r="E270" s="36" t="s">
        <v>22</v>
      </c>
      <c r="F270" s="36">
        <v>5</v>
      </c>
      <c r="G270" s="36" t="s">
        <v>11</v>
      </c>
      <c r="H270" s="36" t="s">
        <v>75</v>
      </c>
      <c r="I270" s="36">
        <v>3400</v>
      </c>
      <c r="J270" s="36">
        <v>1000</v>
      </c>
      <c r="K270" s="13">
        <v>19370</v>
      </c>
    </row>
    <row r="271" spans="1:11" ht="46.8" x14ac:dyDescent="0.3">
      <c r="A271" s="5"/>
      <c r="B271" s="92" t="s">
        <v>719</v>
      </c>
      <c r="C271" s="42"/>
      <c r="D271" s="11" t="s">
        <v>322</v>
      </c>
      <c r="E271" s="36" t="s">
        <v>22</v>
      </c>
      <c r="F271" s="36">
        <v>5</v>
      </c>
      <c r="G271" s="36" t="s">
        <v>11</v>
      </c>
      <c r="H271" s="36" t="s">
        <v>75</v>
      </c>
      <c r="I271" s="36">
        <v>3600</v>
      </c>
      <c r="J271" s="36">
        <v>1000</v>
      </c>
      <c r="K271" s="13">
        <v>20440</v>
      </c>
    </row>
    <row r="272" spans="1:11" ht="46.8" x14ac:dyDescent="0.3">
      <c r="A272" s="5"/>
      <c r="B272" s="64" t="s">
        <v>720</v>
      </c>
      <c r="C272" s="42"/>
      <c r="D272" s="11" t="s">
        <v>176</v>
      </c>
      <c r="E272" s="36" t="s">
        <v>22</v>
      </c>
      <c r="F272" s="36">
        <v>5</v>
      </c>
      <c r="G272" s="36" t="s">
        <v>11</v>
      </c>
      <c r="H272" s="36" t="s">
        <v>75</v>
      </c>
      <c r="I272" s="36">
        <v>4000</v>
      </c>
      <c r="J272" s="36">
        <v>1000</v>
      </c>
      <c r="K272" s="13">
        <v>23370</v>
      </c>
    </row>
    <row r="273" spans="1:11" ht="18.75" customHeight="1" x14ac:dyDescent="0.3">
      <c r="A273" s="5"/>
      <c r="B273" s="69" t="s">
        <v>46</v>
      </c>
      <c r="C273" s="34"/>
      <c r="D273" s="35"/>
      <c r="E273" s="1"/>
      <c r="F273" s="1"/>
      <c r="G273" s="1"/>
      <c r="H273" s="1"/>
      <c r="I273" s="1"/>
      <c r="J273" s="1"/>
      <c r="K273" s="13" t="s">
        <v>213</v>
      </c>
    </row>
    <row r="274" spans="1:11" ht="45" customHeight="1" x14ac:dyDescent="0.3">
      <c r="A274" s="5">
        <v>129</v>
      </c>
      <c r="B274" s="63" t="s">
        <v>253</v>
      </c>
      <c r="C274" s="45"/>
      <c r="D274" s="36" t="s">
        <v>721</v>
      </c>
      <c r="E274" s="1" t="s">
        <v>21</v>
      </c>
      <c r="F274" s="1">
        <v>7</v>
      </c>
      <c r="G274" s="1" t="s">
        <v>11</v>
      </c>
      <c r="H274" s="1" t="s">
        <v>8</v>
      </c>
      <c r="I274" s="1">
        <v>2000</v>
      </c>
      <c r="J274" s="1">
        <v>750</v>
      </c>
      <c r="K274" s="13">
        <v>15960</v>
      </c>
    </row>
    <row r="275" spans="1:11" ht="45" customHeight="1" x14ac:dyDescent="0.3">
      <c r="A275" s="5">
        <v>134</v>
      </c>
      <c r="B275" s="63" t="s">
        <v>254</v>
      </c>
      <c r="C275" s="42"/>
      <c r="D275" s="36" t="s">
        <v>722</v>
      </c>
      <c r="E275" s="1" t="s">
        <v>21</v>
      </c>
      <c r="F275" s="1">
        <v>7</v>
      </c>
      <c r="G275" s="1" t="s">
        <v>11</v>
      </c>
      <c r="H275" s="1" t="s">
        <v>8</v>
      </c>
      <c r="I275" s="1">
        <v>2400</v>
      </c>
      <c r="J275" s="1">
        <v>1000</v>
      </c>
      <c r="K275" s="13">
        <v>22260</v>
      </c>
    </row>
    <row r="276" spans="1:11" ht="45" customHeight="1" x14ac:dyDescent="0.3">
      <c r="A276" s="5">
        <v>130</v>
      </c>
      <c r="B276" s="63" t="s">
        <v>255</v>
      </c>
      <c r="C276" s="42"/>
      <c r="D276" s="36" t="s">
        <v>723</v>
      </c>
      <c r="E276" s="1" t="s">
        <v>21</v>
      </c>
      <c r="F276" s="1">
        <v>7</v>
      </c>
      <c r="G276" s="1" t="s">
        <v>11</v>
      </c>
      <c r="H276" s="1" t="s">
        <v>8</v>
      </c>
      <c r="I276" s="1">
        <v>3000</v>
      </c>
      <c r="J276" s="1">
        <v>1000</v>
      </c>
      <c r="K276" s="13">
        <v>25090</v>
      </c>
    </row>
    <row r="277" spans="1:11" ht="45" customHeight="1" x14ac:dyDescent="0.3">
      <c r="A277" s="5">
        <v>135</v>
      </c>
      <c r="B277" s="63" t="s">
        <v>256</v>
      </c>
      <c r="C277" s="42"/>
      <c r="D277" s="36" t="s">
        <v>724</v>
      </c>
      <c r="E277" s="1" t="s">
        <v>21</v>
      </c>
      <c r="F277" s="1">
        <v>7</v>
      </c>
      <c r="G277" s="1" t="s">
        <v>11</v>
      </c>
      <c r="H277" s="1" t="s">
        <v>8</v>
      </c>
      <c r="I277" s="1">
        <v>3000</v>
      </c>
      <c r="J277" s="1">
        <v>1200</v>
      </c>
      <c r="K277" s="13">
        <v>29580</v>
      </c>
    </row>
    <row r="278" spans="1:11" ht="45" customHeight="1" x14ac:dyDescent="0.3">
      <c r="A278" s="5">
        <v>132</v>
      </c>
      <c r="B278" s="63" t="s">
        <v>257</v>
      </c>
      <c r="C278" s="42"/>
      <c r="D278" s="36" t="s">
        <v>725</v>
      </c>
      <c r="E278" s="1" t="s">
        <v>21</v>
      </c>
      <c r="F278" s="1">
        <v>7</v>
      </c>
      <c r="G278" s="1" t="s">
        <v>11</v>
      </c>
      <c r="H278" s="1" t="s">
        <v>8</v>
      </c>
      <c r="I278" s="1">
        <v>3400</v>
      </c>
      <c r="J278" s="1">
        <v>1000</v>
      </c>
      <c r="K278" s="13">
        <v>28260</v>
      </c>
    </row>
    <row r="279" spans="1:11" ht="45" customHeight="1" x14ac:dyDescent="0.3">
      <c r="A279" s="5"/>
      <c r="B279" s="63" t="s">
        <v>258</v>
      </c>
      <c r="C279" s="42"/>
      <c r="D279" s="36" t="s">
        <v>726</v>
      </c>
      <c r="E279" s="1" t="s">
        <v>21</v>
      </c>
      <c r="F279" s="1">
        <v>7</v>
      </c>
      <c r="G279" s="1" t="s">
        <v>11</v>
      </c>
      <c r="H279" s="1" t="s">
        <v>8</v>
      </c>
      <c r="I279" s="1">
        <v>3400</v>
      </c>
      <c r="J279" s="1">
        <v>1200</v>
      </c>
      <c r="K279" s="13">
        <v>33370</v>
      </c>
    </row>
    <row r="280" spans="1:11" ht="45" customHeight="1" x14ac:dyDescent="0.3">
      <c r="A280" s="5"/>
      <c r="B280" s="91" t="s">
        <v>262</v>
      </c>
      <c r="C280" s="42"/>
      <c r="D280" s="36" t="s">
        <v>727</v>
      </c>
      <c r="E280" s="36" t="s">
        <v>21</v>
      </c>
      <c r="F280" s="36">
        <v>7</v>
      </c>
      <c r="G280" s="36" t="s">
        <v>11</v>
      </c>
      <c r="H280" s="36" t="s">
        <v>8</v>
      </c>
      <c r="I280" s="36">
        <v>3600</v>
      </c>
      <c r="J280" s="36">
        <v>1000</v>
      </c>
      <c r="K280" s="13">
        <v>29230</v>
      </c>
    </row>
    <row r="281" spans="1:11" ht="45" customHeight="1" x14ac:dyDescent="0.3">
      <c r="A281" s="5"/>
      <c r="B281" s="63" t="s">
        <v>259</v>
      </c>
      <c r="C281" s="42"/>
      <c r="D281" s="36" t="s">
        <v>728</v>
      </c>
      <c r="E281" s="1" t="s">
        <v>21</v>
      </c>
      <c r="F281" s="1">
        <v>7</v>
      </c>
      <c r="G281" s="1" t="s">
        <v>11</v>
      </c>
      <c r="H281" s="1" t="s">
        <v>8</v>
      </c>
      <c r="I281" s="1">
        <v>3600</v>
      </c>
      <c r="J281" s="1">
        <v>1200</v>
      </c>
      <c r="K281" s="13">
        <v>34200</v>
      </c>
    </row>
    <row r="282" spans="1:11" ht="45" customHeight="1" x14ac:dyDescent="0.3">
      <c r="A282" s="5">
        <v>133</v>
      </c>
      <c r="B282" s="63" t="s">
        <v>260</v>
      </c>
      <c r="C282" s="42"/>
      <c r="D282" s="36" t="s">
        <v>729</v>
      </c>
      <c r="E282" s="1" t="s">
        <v>21</v>
      </c>
      <c r="F282" s="1">
        <v>7</v>
      </c>
      <c r="G282" s="1" t="s">
        <v>11</v>
      </c>
      <c r="H282" s="1" t="s">
        <v>8</v>
      </c>
      <c r="I282" s="1">
        <v>4000</v>
      </c>
      <c r="J282" s="1">
        <v>1000</v>
      </c>
      <c r="K282" s="13">
        <v>32590</v>
      </c>
    </row>
    <row r="283" spans="1:11" ht="45" customHeight="1" x14ac:dyDescent="0.3">
      <c r="A283" s="5">
        <v>136</v>
      </c>
      <c r="B283" s="67" t="s">
        <v>261</v>
      </c>
      <c r="C283" s="43"/>
      <c r="D283" s="37" t="s">
        <v>730</v>
      </c>
      <c r="E283" s="1" t="s">
        <v>21</v>
      </c>
      <c r="F283" s="1">
        <v>7</v>
      </c>
      <c r="G283" s="1" t="s">
        <v>11</v>
      </c>
      <c r="H283" s="1" t="s">
        <v>8</v>
      </c>
      <c r="I283" s="1">
        <v>4000</v>
      </c>
      <c r="J283" s="1">
        <v>1200</v>
      </c>
      <c r="K283" s="13">
        <v>37050</v>
      </c>
    </row>
    <row r="284" spans="1:11" ht="18.75" customHeight="1" x14ac:dyDescent="0.3">
      <c r="A284" s="5"/>
      <c r="B284" s="69" t="s">
        <v>47</v>
      </c>
      <c r="C284" s="34"/>
      <c r="D284" s="35"/>
      <c r="E284" s="1"/>
      <c r="F284" s="1"/>
      <c r="G284" s="1"/>
      <c r="H284" s="1"/>
      <c r="I284" s="1"/>
      <c r="J284" s="1"/>
      <c r="K284" s="13" t="s">
        <v>213</v>
      </c>
    </row>
    <row r="285" spans="1:11" ht="48" customHeight="1" x14ac:dyDescent="0.3">
      <c r="A285" s="5"/>
      <c r="B285" s="63" t="s">
        <v>731</v>
      </c>
      <c r="C285" s="42"/>
      <c r="D285" s="36" t="s">
        <v>732</v>
      </c>
      <c r="E285" s="1" t="s">
        <v>21</v>
      </c>
      <c r="F285" s="1">
        <v>7</v>
      </c>
      <c r="G285" s="1" t="s">
        <v>12</v>
      </c>
      <c r="H285" s="1" t="s">
        <v>8</v>
      </c>
      <c r="I285" s="1">
        <v>2000</v>
      </c>
      <c r="J285" s="1">
        <v>750</v>
      </c>
      <c r="K285" s="13">
        <v>19140</v>
      </c>
    </row>
    <row r="286" spans="1:11" ht="48" customHeight="1" x14ac:dyDescent="0.3">
      <c r="A286" s="5">
        <v>131</v>
      </c>
      <c r="B286" s="63" t="s">
        <v>733</v>
      </c>
      <c r="C286" s="42"/>
      <c r="D286" s="36" t="s">
        <v>734</v>
      </c>
      <c r="E286" s="1" t="s">
        <v>21</v>
      </c>
      <c r="F286" s="1">
        <v>7</v>
      </c>
      <c r="G286" s="1" t="s">
        <v>12</v>
      </c>
      <c r="H286" s="1" t="s">
        <v>8</v>
      </c>
      <c r="I286" s="1">
        <v>3000</v>
      </c>
      <c r="J286" s="1">
        <v>1000</v>
      </c>
      <c r="K286" s="13">
        <v>32090</v>
      </c>
    </row>
    <row r="287" spans="1:11" ht="18" x14ac:dyDescent="0.3">
      <c r="A287" s="5"/>
      <c r="B287" s="69" t="s">
        <v>77</v>
      </c>
      <c r="C287" s="34"/>
      <c r="D287" s="35"/>
      <c r="E287" s="36"/>
      <c r="F287" s="36"/>
      <c r="G287" s="36"/>
      <c r="H287" s="36"/>
      <c r="I287" s="36"/>
      <c r="J287" s="36"/>
      <c r="K287" s="13" t="s">
        <v>213</v>
      </c>
    </row>
    <row r="288" spans="1:11" ht="38.25" customHeight="1" x14ac:dyDescent="0.3">
      <c r="A288" s="5"/>
      <c r="B288" s="63" t="s">
        <v>735</v>
      </c>
      <c r="C288" s="95"/>
      <c r="D288" s="36" t="s">
        <v>736</v>
      </c>
      <c r="E288" s="36" t="s">
        <v>21</v>
      </c>
      <c r="F288" s="36">
        <v>7</v>
      </c>
      <c r="G288" s="36" t="s">
        <v>11</v>
      </c>
      <c r="H288" s="36" t="s">
        <v>67</v>
      </c>
      <c r="I288" s="36">
        <v>2000</v>
      </c>
      <c r="J288" s="36">
        <v>750</v>
      </c>
      <c r="K288" s="13">
        <v>15960</v>
      </c>
    </row>
    <row r="289" spans="1:11" ht="38.25" customHeight="1" x14ac:dyDescent="0.3">
      <c r="A289" s="5"/>
      <c r="B289" s="63" t="s">
        <v>737</v>
      </c>
      <c r="C289" s="96"/>
      <c r="D289" s="36" t="s">
        <v>738</v>
      </c>
      <c r="E289" s="36" t="s">
        <v>21</v>
      </c>
      <c r="F289" s="36">
        <v>7</v>
      </c>
      <c r="G289" s="36" t="s">
        <v>11</v>
      </c>
      <c r="H289" s="36" t="s">
        <v>67</v>
      </c>
      <c r="I289" s="36">
        <v>2400</v>
      </c>
      <c r="J289" s="36">
        <v>1000</v>
      </c>
      <c r="K289" s="13">
        <v>22260</v>
      </c>
    </row>
    <row r="290" spans="1:11" ht="38.25" customHeight="1" x14ac:dyDescent="0.3">
      <c r="A290" s="5"/>
      <c r="B290" s="63" t="s">
        <v>739</v>
      </c>
      <c r="C290" s="96"/>
      <c r="D290" s="36" t="s">
        <v>740</v>
      </c>
      <c r="E290" s="36" t="s">
        <v>21</v>
      </c>
      <c r="F290" s="36">
        <v>7</v>
      </c>
      <c r="G290" s="36" t="s">
        <v>11</v>
      </c>
      <c r="H290" s="36" t="s">
        <v>67</v>
      </c>
      <c r="I290" s="36">
        <v>3000</v>
      </c>
      <c r="J290" s="36">
        <v>1000</v>
      </c>
      <c r="K290" s="13">
        <v>25090</v>
      </c>
    </row>
    <row r="291" spans="1:11" ht="38.25" customHeight="1" x14ac:dyDescent="0.3">
      <c r="A291" s="5"/>
      <c r="B291" s="63" t="s">
        <v>741</v>
      </c>
      <c r="C291" s="96"/>
      <c r="D291" s="36" t="s">
        <v>742</v>
      </c>
      <c r="E291" s="36" t="s">
        <v>21</v>
      </c>
      <c r="F291" s="36">
        <v>7</v>
      </c>
      <c r="G291" s="36" t="s">
        <v>11</v>
      </c>
      <c r="H291" s="36" t="s">
        <v>67</v>
      </c>
      <c r="I291" s="36">
        <v>3400</v>
      </c>
      <c r="J291" s="36">
        <v>1000</v>
      </c>
      <c r="K291" s="13">
        <v>28260</v>
      </c>
    </row>
    <row r="292" spans="1:11" ht="38.25" customHeight="1" x14ac:dyDescent="0.3">
      <c r="A292" s="5"/>
      <c r="B292" s="63" t="s">
        <v>743</v>
      </c>
      <c r="C292" s="96"/>
      <c r="D292" s="36" t="s">
        <v>744</v>
      </c>
      <c r="E292" s="36" t="s">
        <v>21</v>
      </c>
      <c r="F292" s="36">
        <v>7</v>
      </c>
      <c r="G292" s="36" t="s">
        <v>11</v>
      </c>
      <c r="H292" s="36" t="s">
        <v>67</v>
      </c>
      <c r="I292" s="36">
        <v>4000</v>
      </c>
      <c r="J292" s="36">
        <v>1000</v>
      </c>
      <c r="K292" s="13">
        <v>32590</v>
      </c>
    </row>
    <row r="293" spans="1:11" ht="18.75" customHeight="1" x14ac:dyDescent="0.3">
      <c r="A293" s="5"/>
      <c r="B293" s="69" t="s">
        <v>66</v>
      </c>
      <c r="C293" s="34"/>
      <c r="D293" s="35"/>
      <c r="E293" s="1"/>
      <c r="F293" s="1"/>
      <c r="G293" s="1"/>
      <c r="H293" s="1"/>
      <c r="I293" s="1"/>
      <c r="J293" s="1"/>
      <c r="K293" s="13" t="s">
        <v>213</v>
      </c>
    </row>
    <row r="294" spans="1:11" ht="45" customHeight="1" x14ac:dyDescent="0.3">
      <c r="A294" s="5">
        <v>137</v>
      </c>
      <c r="B294" s="63" t="s">
        <v>745</v>
      </c>
      <c r="C294" s="45"/>
      <c r="D294" s="36" t="s">
        <v>746</v>
      </c>
      <c r="E294" s="1" t="s">
        <v>21</v>
      </c>
      <c r="F294" s="1">
        <v>7</v>
      </c>
      <c r="G294" s="1" t="s">
        <v>11</v>
      </c>
      <c r="H294" s="1" t="s">
        <v>7</v>
      </c>
      <c r="I294" s="1">
        <v>2000</v>
      </c>
      <c r="J294" s="1">
        <v>750</v>
      </c>
      <c r="K294" s="13">
        <v>16280</v>
      </c>
    </row>
    <row r="295" spans="1:11" ht="45" customHeight="1" x14ac:dyDescent="0.3">
      <c r="A295" s="5">
        <v>138</v>
      </c>
      <c r="B295" s="63" t="s">
        <v>747</v>
      </c>
      <c r="C295" s="42"/>
      <c r="D295" s="36" t="s">
        <v>748</v>
      </c>
      <c r="E295" s="1" t="s">
        <v>21</v>
      </c>
      <c r="F295" s="1">
        <v>7</v>
      </c>
      <c r="G295" s="1" t="s">
        <v>11</v>
      </c>
      <c r="H295" s="1" t="s">
        <v>7</v>
      </c>
      <c r="I295" s="1">
        <v>2400</v>
      </c>
      <c r="J295" s="1">
        <v>1000</v>
      </c>
      <c r="K295" s="13">
        <v>21520</v>
      </c>
    </row>
    <row r="296" spans="1:11" ht="45" customHeight="1" x14ac:dyDescent="0.3">
      <c r="A296" s="5">
        <v>139</v>
      </c>
      <c r="B296" s="63" t="s">
        <v>749</v>
      </c>
      <c r="C296" s="42"/>
      <c r="D296" s="36" t="s">
        <v>750</v>
      </c>
      <c r="E296" s="1" t="s">
        <v>21</v>
      </c>
      <c r="F296" s="1">
        <v>7</v>
      </c>
      <c r="G296" s="1" t="s">
        <v>11</v>
      </c>
      <c r="H296" s="1" t="s">
        <v>7</v>
      </c>
      <c r="I296" s="1">
        <v>3000</v>
      </c>
      <c r="J296" s="1">
        <v>1000</v>
      </c>
      <c r="K296" s="13">
        <v>25120</v>
      </c>
    </row>
    <row r="297" spans="1:11" ht="45" customHeight="1" x14ac:dyDescent="0.3">
      <c r="A297" s="5"/>
      <c r="B297" s="63" t="s">
        <v>751</v>
      </c>
      <c r="C297" s="42"/>
      <c r="D297" s="36" t="s">
        <v>752</v>
      </c>
      <c r="E297" s="1" t="s">
        <v>21</v>
      </c>
      <c r="F297" s="1">
        <v>7</v>
      </c>
      <c r="G297" s="1" t="s">
        <v>11</v>
      </c>
      <c r="H297" s="1" t="s">
        <v>7</v>
      </c>
      <c r="I297" s="1">
        <v>3000</v>
      </c>
      <c r="J297" s="1">
        <v>1200</v>
      </c>
      <c r="K297" s="13">
        <v>29450</v>
      </c>
    </row>
    <row r="298" spans="1:11" ht="45" customHeight="1" x14ac:dyDescent="0.3">
      <c r="A298" s="5">
        <v>141</v>
      </c>
      <c r="B298" s="63" t="s">
        <v>753</v>
      </c>
      <c r="C298" s="42"/>
      <c r="D298" s="36" t="s">
        <v>754</v>
      </c>
      <c r="E298" s="1" t="s">
        <v>21</v>
      </c>
      <c r="F298" s="1">
        <v>7</v>
      </c>
      <c r="G298" s="1" t="s">
        <v>11</v>
      </c>
      <c r="H298" s="1" t="s">
        <v>7</v>
      </c>
      <c r="I298" s="1">
        <v>3400</v>
      </c>
      <c r="J298" s="1">
        <v>1000</v>
      </c>
      <c r="K298" s="13">
        <v>27520</v>
      </c>
    </row>
    <row r="299" spans="1:11" ht="45" customHeight="1" x14ac:dyDescent="0.3">
      <c r="A299" s="5"/>
      <c r="B299" s="63" t="s">
        <v>755</v>
      </c>
      <c r="C299" s="42"/>
      <c r="D299" s="36" t="s">
        <v>756</v>
      </c>
      <c r="E299" s="1" t="s">
        <v>21</v>
      </c>
      <c r="F299" s="1">
        <v>7</v>
      </c>
      <c r="G299" s="1" t="s">
        <v>11</v>
      </c>
      <c r="H299" s="1" t="s">
        <v>7</v>
      </c>
      <c r="I299" s="1">
        <v>3400</v>
      </c>
      <c r="J299" s="1">
        <v>1200</v>
      </c>
      <c r="K299" s="13">
        <v>32300</v>
      </c>
    </row>
    <row r="300" spans="1:11" ht="45" customHeight="1" x14ac:dyDescent="0.3">
      <c r="A300" s="5"/>
      <c r="B300" s="63" t="s">
        <v>757</v>
      </c>
      <c r="C300" s="42"/>
      <c r="D300" s="36" t="s">
        <v>758</v>
      </c>
      <c r="E300" s="1" t="s">
        <v>21</v>
      </c>
      <c r="F300" s="1">
        <v>7</v>
      </c>
      <c r="G300" s="1" t="s">
        <v>11</v>
      </c>
      <c r="H300" s="1" t="s">
        <v>7</v>
      </c>
      <c r="I300" s="1">
        <v>3600</v>
      </c>
      <c r="J300" s="1">
        <v>1200</v>
      </c>
      <c r="K300" s="13">
        <v>33600</v>
      </c>
    </row>
    <row r="301" spans="1:11" ht="45" customHeight="1" x14ac:dyDescent="0.3">
      <c r="A301" s="5">
        <v>142</v>
      </c>
      <c r="B301" s="63" t="s">
        <v>759</v>
      </c>
      <c r="C301" s="42"/>
      <c r="D301" s="36" t="s">
        <v>760</v>
      </c>
      <c r="E301" s="1" t="s">
        <v>21</v>
      </c>
      <c r="F301" s="1">
        <v>7</v>
      </c>
      <c r="G301" s="1" t="s">
        <v>11</v>
      </c>
      <c r="H301" s="1" t="s">
        <v>7</v>
      </c>
      <c r="I301" s="1">
        <v>4000</v>
      </c>
      <c r="J301" s="1">
        <v>1000</v>
      </c>
      <c r="K301" s="13">
        <v>30590</v>
      </c>
    </row>
    <row r="302" spans="1:11" ht="45" customHeight="1" x14ac:dyDescent="0.3">
      <c r="A302" s="5"/>
      <c r="B302" s="63" t="s">
        <v>761</v>
      </c>
      <c r="C302" s="43"/>
      <c r="D302" s="36" t="s">
        <v>762</v>
      </c>
      <c r="E302" s="1" t="s">
        <v>21</v>
      </c>
      <c r="F302" s="1">
        <v>7</v>
      </c>
      <c r="G302" s="1" t="s">
        <v>11</v>
      </c>
      <c r="H302" s="1" t="s">
        <v>7</v>
      </c>
      <c r="I302" s="1">
        <v>4000</v>
      </c>
      <c r="J302" s="1">
        <v>1200</v>
      </c>
      <c r="K302" s="13">
        <v>36420</v>
      </c>
    </row>
    <row r="303" spans="1:11" ht="18.75" customHeight="1" x14ac:dyDescent="0.3">
      <c r="A303" s="5"/>
      <c r="B303" s="69" t="s">
        <v>48</v>
      </c>
      <c r="C303" s="34"/>
      <c r="D303" s="35"/>
      <c r="E303" s="1"/>
      <c r="F303" s="1"/>
      <c r="G303" s="1"/>
      <c r="H303" s="1"/>
      <c r="I303" s="1"/>
      <c r="J303" s="1"/>
      <c r="K303" s="13" t="s">
        <v>213</v>
      </c>
    </row>
    <row r="304" spans="1:11" ht="53.25" customHeight="1" x14ac:dyDescent="0.3">
      <c r="A304" s="5"/>
      <c r="B304" s="63" t="s">
        <v>763</v>
      </c>
      <c r="C304" s="45"/>
      <c r="D304" s="36" t="s">
        <v>764</v>
      </c>
      <c r="E304" s="1" t="s">
        <v>21</v>
      </c>
      <c r="F304" s="1">
        <v>7</v>
      </c>
      <c r="G304" s="1" t="s">
        <v>12</v>
      </c>
      <c r="H304" s="1" t="s">
        <v>7</v>
      </c>
      <c r="I304" s="1">
        <v>2000</v>
      </c>
      <c r="J304" s="1">
        <v>750</v>
      </c>
      <c r="K304" s="13">
        <v>24650</v>
      </c>
    </row>
    <row r="305" spans="1:11" ht="53.25" customHeight="1" x14ac:dyDescent="0.3">
      <c r="A305" s="5">
        <v>140</v>
      </c>
      <c r="B305" s="63" t="s">
        <v>765</v>
      </c>
      <c r="C305" s="43"/>
      <c r="D305" s="36" t="s">
        <v>766</v>
      </c>
      <c r="E305" s="1" t="s">
        <v>21</v>
      </c>
      <c r="F305" s="1">
        <v>7</v>
      </c>
      <c r="G305" s="1" t="s">
        <v>12</v>
      </c>
      <c r="H305" s="1" t="s">
        <v>7</v>
      </c>
      <c r="I305" s="1">
        <v>3000</v>
      </c>
      <c r="J305" s="1">
        <v>1000</v>
      </c>
      <c r="K305" s="13">
        <v>43130</v>
      </c>
    </row>
    <row r="306" spans="1:11" ht="18.75" customHeight="1" x14ac:dyDescent="0.3">
      <c r="A306" s="5"/>
      <c r="B306" s="69" t="s">
        <v>61</v>
      </c>
      <c r="C306" s="34"/>
      <c r="D306" s="35"/>
      <c r="E306" s="1"/>
      <c r="F306" s="1"/>
      <c r="G306" s="1"/>
      <c r="H306" s="1"/>
      <c r="I306" s="1"/>
      <c r="J306" s="1"/>
      <c r="K306" s="13" t="s">
        <v>213</v>
      </c>
    </row>
    <row r="307" spans="1:11" ht="52.5" customHeight="1" x14ac:dyDescent="0.3">
      <c r="A307" s="5">
        <v>143</v>
      </c>
      <c r="B307" s="62" t="s">
        <v>767</v>
      </c>
      <c r="C307" s="45"/>
      <c r="D307" s="33" t="s">
        <v>768</v>
      </c>
      <c r="E307" s="1" t="s">
        <v>21</v>
      </c>
      <c r="F307" s="1">
        <v>7</v>
      </c>
      <c r="G307" s="1" t="s">
        <v>11</v>
      </c>
      <c r="H307" s="1" t="s">
        <v>9</v>
      </c>
      <c r="I307" s="1">
        <v>2000</v>
      </c>
      <c r="J307" s="1">
        <v>750</v>
      </c>
      <c r="K307" s="13">
        <v>15960</v>
      </c>
    </row>
    <row r="308" spans="1:11" ht="52.5" customHeight="1" x14ac:dyDescent="0.3">
      <c r="A308" s="5">
        <v>144</v>
      </c>
      <c r="B308" s="63" t="s">
        <v>769</v>
      </c>
      <c r="C308" s="42"/>
      <c r="D308" s="36" t="s">
        <v>770</v>
      </c>
      <c r="E308" s="1" t="s">
        <v>21</v>
      </c>
      <c r="F308" s="1">
        <v>7</v>
      </c>
      <c r="G308" s="1" t="s">
        <v>11</v>
      </c>
      <c r="H308" s="1" t="s">
        <v>9</v>
      </c>
      <c r="I308" s="1">
        <v>2400</v>
      </c>
      <c r="J308" s="1">
        <v>1000</v>
      </c>
      <c r="K308" s="13">
        <v>22260</v>
      </c>
    </row>
    <row r="309" spans="1:11" ht="52.5" customHeight="1" x14ac:dyDescent="0.3">
      <c r="A309" s="5">
        <v>145</v>
      </c>
      <c r="B309" s="63" t="s">
        <v>771</v>
      </c>
      <c r="C309" s="42"/>
      <c r="D309" s="36" t="s">
        <v>772</v>
      </c>
      <c r="E309" s="1" t="s">
        <v>21</v>
      </c>
      <c r="F309" s="1">
        <v>7</v>
      </c>
      <c r="G309" s="1" t="s">
        <v>11</v>
      </c>
      <c r="H309" s="1" t="s">
        <v>9</v>
      </c>
      <c r="I309" s="1">
        <v>3000</v>
      </c>
      <c r="J309" s="1">
        <v>1000</v>
      </c>
      <c r="K309" s="13">
        <v>25090</v>
      </c>
    </row>
    <row r="310" spans="1:11" ht="52.5" customHeight="1" x14ac:dyDescent="0.3">
      <c r="A310" s="5">
        <v>149</v>
      </c>
      <c r="B310" s="63" t="s">
        <v>773</v>
      </c>
      <c r="C310" s="42"/>
      <c r="D310" s="36" t="s">
        <v>774</v>
      </c>
      <c r="E310" s="1" t="s">
        <v>21</v>
      </c>
      <c r="F310" s="1">
        <v>7</v>
      </c>
      <c r="G310" s="1" t="s">
        <v>11</v>
      </c>
      <c r="H310" s="1" t="s">
        <v>9</v>
      </c>
      <c r="I310" s="1">
        <v>3000</v>
      </c>
      <c r="J310" s="1">
        <v>1200</v>
      </c>
      <c r="K310" s="13">
        <v>29580</v>
      </c>
    </row>
    <row r="311" spans="1:11" ht="52.5" customHeight="1" x14ac:dyDescent="0.3">
      <c r="A311" s="5">
        <v>147</v>
      </c>
      <c r="B311" s="63" t="s">
        <v>775</v>
      </c>
      <c r="C311" s="42"/>
      <c r="D311" s="36" t="s">
        <v>776</v>
      </c>
      <c r="E311" s="1" t="s">
        <v>21</v>
      </c>
      <c r="F311" s="1">
        <v>7</v>
      </c>
      <c r="G311" s="1" t="s">
        <v>11</v>
      </c>
      <c r="H311" s="1" t="s">
        <v>9</v>
      </c>
      <c r="I311" s="1">
        <v>3400</v>
      </c>
      <c r="J311" s="1">
        <v>1000</v>
      </c>
      <c r="K311" s="13">
        <v>28260</v>
      </c>
    </row>
    <row r="312" spans="1:11" ht="52.5" customHeight="1" x14ac:dyDescent="0.3">
      <c r="A312" s="5"/>
      <c r="B312" s="91" t="s">
        <v>777</v>
      </c>
      <c r="C312" s="42"/>
      <c r="D312" s="36" t="s">
        <v>778</v>
      </c>
      <c r="E312" s="36" t="s">
        <v>21</v>
      </c>
      <c r="F312" s="36">
        <v>7</v>
      </c>
      <c r="G312" s="36" t="s">
        <v>11</v>
      </c>
      <c r="H312" s="36" t="s">
        <v>9</v>
      </c>
      <c r="I312" s="36">
        <v>3600</v>
      </c>
      <c r="J312" s="36">
        <v>1000</v>
      </c>
      <c r="K312" s="13">
        <v>29230</v>
      </c>
    </row>
    <row r="313" spans="1:11" ht="52.5" customHeight="1" x14ac:dyDescent="0.3">
      <c r="A313" s="5"/>
      <c r="B313" s="63" t="s">
        <v>779</v>
      </c>
      <c r="C313" s="42"/>
      <c r="D313" s="36" t="s">
        <v>780</v>
      </c>
      <c r="E313" s="1" t="s">
        <v>21</v>
      </c>
      <c r="F313" s="1">
        <v>7</v>
      </c>
      <c r="G313" s="1" t="s">
        <v>11</v>
      </c>
      <c r="H313" s="1" t="s">
        <v>9</v>
      </c>
      <c r="I313" s="1">
        <v>3600</v>
      </c>
      <c r="J313" s="1">
        <v>1200</v>
      </c>
      <c r="K313" s="13">
        <v>34200</v>
      </c>
    </row>
    <row r="314" spans="1:11" ht="52.5" customHeight="1" x14ac:dyDescent="0.3">
      <c r="A314" s="5">
        <v>148</v>
      </c>
      <c r="B314" s="63" t="s">
        <v>781</v>
      </c>
      <c r="C314" s="42"/>
      <c r="D314" s="36" t="s">
        <v>782</v>
      </c>
      <c r="E314" s="1" t="s">
        <v>21</v>
      </c>
      <c r="F314" s="1">
        <v>7</v>
      </c>
      <c r="G314" s="1" t="s">
        <v>11</v>
      </c>
      <c r="H314" s="1" t="s">
        <v>9</v>
      </c>
      <c r="I314" s="1">
        <v>4000</v>
      </c>
      <c r="J314" s="1">
        <v>1000</v>
      </c>
      <c r="K314" s="13">
        <v>32590</v>
      </c>
    </row>
    <row r="315" spans="1:11" ht="52.5" customHeight="1" x14ac:dyDescent="0.3">
      <c r="A315" s="5">
        <v>150</v>
      </c>
      <c r="B315" s="63" t="s">
        <v>783</v>
      </c>
      <c r="C315" s="43"/>
      <c r="D315" s="36" t="s">
        <v>784</v>
      </c>
      <c r="E315" s="1" t="s">
        <v>21</v>
      </c>
      <c r="F315" s="1">
        <v>7</v>
      </c>
      <c r="G315" s="1" t="s">
        <v>11</v>
      </c>
      <c r="H315" s="1" t="s">
        <v>9</v>
      </c>
      <c r="I315" s="1">
        <v>4000</v>
      </c>
      <c r="J315" s="1">
        <v>1200</v>
      </c>
      <c r="K315" s="13">
        <v>37050</v>
      </c>
    </row>
    <row r="316" spans="1:11" ht="18.75" customHeight="1" x14ac:dyDescent="0.3">
      <c r="A316" s="5"/>
      <c r="B316" s="69" t="s">
        <v>62</v>
      </c>
      <c r="C316" s="34"/>
      <c r="D316" s="35"/>
      <c r="E316" s="1"/>
      <c r="F316" s="1"/>
      <c r="G316" s="1"/>
      <c r="H316" s="1"/>
      <c r="I316" s="1"/>
      <c r="J316" s="1"/>
      <c r="K316" s="13" t="s">
        <v>213</v>
      </c>
    </row>
    <row r="317" spans="1:11" ht="55.5" customHeight="1" x14ac:dyDescent="0.3">
      <c r="A317" s="5"/>
      <c r="B317" s="63" t="s">
        <v>785</v>
      </c>
      <c r="C317" s="45"/>
      <c r="D317" s="36" t="s">
        <v>786</v>
      </c>
      <c r="E317" s="1" t="s">
        <v>21</v>
      </c>
      <c r="F317" s="1">
        <v>7</v>
      </c>
      <c r="G317" s="1" t="s">
        <v>12</v>
      </c>
      <c r="H317" s="1" t="s">
        <v>9</v>
      </c>
      <c r="I317" s="1">
        <v>2000</v>
      </c>
      <c r="J317" s="1">
        <v>750</v>
      </c>
      <c r="K317" s="13">
        <v>20510</v>
      </c>
    </row>
    <row r="318" spans="1:11" ht="64.5" customHeight="1" x14ac:dyDescent="0.3">
      <c r="A318" s="5">
        <v>146</v>
      </c>
      <c r="B318" s="67" t="s">
        <v>787</v>
      </c>
      <c r="C318" s="43"/>
      <c r="D318" s="37" t="s">
        <v>788</v>
      </c>
      <c r="E318" s="1" t="s">
        <v>21</v>
      </c>
      <c r="F318" s="1">
        <v>7</v>
      </c>
      <c r="G318" s="1" t="s">
        <v>12</v>
      </c>
      <c r="H318" s="1" t="s">
        <v>9</v>
      </c>
      <c r="I318" s="1">
        <v>3000</v>
      </c>
      <c r="J318" s="1">
        <v>1000</v>
      </c>
      <c r="K318" s="13">
        <v>34860</v>
      </c>
    </row>
    <row r="319" spans="1:11" ht="18" x14ac:dyDescent="0.3">
      <c r="A319" s="5"/>
      <c r="B319" s="69" t="s">
        <v>150</v>
      </c>
      <c r="C319" s="73"/>
      <c r="D319" s="35"/>
      <c r="E319" s="36"/>
      <c r="F319" s="36"/>
      <c r="G319" s="36"/>
      <c r="H319" s="36"/>
      <c r="I319" s="36"/>
      <c r="J319" s="36"/>
      <c r="K319" s="13" t="s">
        <v>213</v>
      </c>
    </row>
    <row r="320" spans="1:11" ht="54.75" customHeight="1" x14ac:dyDescent="0.3">
      <c r="A320" s="5"/>
      <c r="B320" s="70" t="s">
        <v>789</v>
      </c>
      <c r="C320" s="45"/>
      <c r="D320" s="44" t="s">
        <v>790</v>
      </c>
      <c r="E320" s="36" t="s">
        <v>21</v>
      </c>
      <c r="F320" s="36">
        <v>7</v>
      </c>
      <c r="G320" s="36" t="s">
        <v>11</v>
      </c>
      <c r="H320" s="36" t="s">
        <v>71</v>
      </c>
      <c r="I320" s="36">
        <v>2000</v>
      </c>
      <c r="J320" s="36">
        <v>750</v>
      </c>
      <c r="K320" s="13">
        <v>15960</v>
      </c>
    </row>
    <row r="321" spans="1:11" ht="54.75" customHeight="1" x14ac:dyDescent="0.3">
      <c r="A321" s="5"/>
      <c r="B321" s="70" t="s">
        <v>791</v>
      </c>
      <c r="C321" s="42"/>
      <c r="D321" s="44" t="s">
        <v>792</v>
      </c>
      <c r="E321" s="36" t="s">
        <v>21</v>
      </c>
      <c r="F321" s="36">
        <v>7</v>
      </c>
      <c r="G321" s="36" t="s">
        <v>11</v>
      </c>
      <c r="H321" s="36" t="s">
        <v>71</v>
      </c>
      <c r="I321" s="36">
        <v>2400</v>
      </c>
      <c r="J321" s="36">
        <v>1000</v>
      </c>
      <c r="K321" s="13">
        <v>22260</v>
      </c>
    </row>
    <row r="322" spans="1:11" ht="54.75" customHeight="1" x14ac:dyDescent="0.3">
      <c r="A322" s="5"/>
      <c r="B322" s="70" t="s">
        <v>793</v>
      </c>
      <c r="C322" s="42"/>
      <c r="D322" s="44" t="s">
        <v>794</v>
      </c>
      <c r="E322" s="36" t="s">
        <v>21</v>
      </c>
      <c r="F322" s="36">
        <v>7</v>
      </c>
      <c r="G322" s="36" t="s">
        <v>11</v>
      </c>
      <c r="H322" s="36" t="s">
        <v>71</v>
      </c>
      <c r="I322" s="36">
        <v>3000</v>
      </c>
      <c r="J322" s="36">
        <v>1000</v>
      </c>
      <c r="K322" s="13">
        <v>25090</v>
      </c>
    </row>
    <row r="323" spans="1:11" ht="54.75" customHeight="1" x14ac:dyDescent="0.3">
      <c r="A323" s="5"/>
      <c r="B323" s="70" t="s">
        <v>795</v>
      </c>
      <c r="C323" s="42"/>
      <c r="D323" s="44" t="s">
        <v>796</v>
      </c>
      <c r="E323" s="36" t="s">
        <v>21</v>
      </c>
      <c r="F323" s="36">
        <v>7</v>
      </c>
      <c r="G323" s="36" t="s">
        <v>11</v>
      </c>
      <c r="H323" s="36" t="s">
        <v>71</v>
      </c>
      <c r="I323" s="36">
        <v>3400</v>
      </c>
      <c r="J323" s="36">
        <v>1000</v>
      </c>
      <c r="K323" s="13">
        <v>28260</v>
      </c>
    </row>
    <row r="324" spans="1:11" ht="54.75" customHeight="1" x14ac:dyDescent="0.3">
      <c r="A324" s="5"/>
      <c r="B324" s="94" t="s">
        <v>797</v>
      </c>
      <c r="C324" s="42"/>
      <c r="D324" s="44" t="s">
        <v>798</v>
      </c>
      <c r="E324" s="36" t="s">
        <v>21</v>
      </c>
      <c r="F324" s="36">
        <v>7</v>
      </c>
      <c r="G324" s="36" t="s">
        <v>11</v>
      </c>
      <c r="H324" s="36" t="s">
        <v>71</v>
      </c>
      <c r="I324" s="36">
        <v>3600</v>
      </c>
      <c r="J324" s="36">
        <v>1000</v>
      </c>
      <c r="K324" s="13">
        <v>29230</v>
      </c>
    </row>
    <row r="325" spans="1:11" ht="54.75" customHeight="1" x14ac:dyDescent="0.3">
      <c r="A325" s="5"/>
      <c r="B325" s="70" t="s">
        <v>799</v>
      </c>
      <c r="C325" s="42"/>
      <c r="D325" s="44" t="s">
        <v>800</v>
      </c>
      <c r="E325" s="36" t="s">
        <v>21</v>
      </c>
      <c r="F325" s="36">
        <v>7</v>
      </c>
      <c r="G325" s="36" t="s">
        <v>11</v>
      </c>
      <c r="H325" s="36" t="s">
        <v>71</v>
      </c>
      <c r="I325" s="36">
        <v>4000</v>
      </c>
      <c r="J325" s="36">
        <v>1000</v>
      </c>
      <c r="K325" s="13">
        <v>32590</v>
      </c>
    </row>
    <row r="326" spans="1:11" ht="18" x14ac:dyDescent="0.3">
      <c r="A326" s="5"/>
      <c r="B326" s="69" t="s">
        <v>73</v>
      </c>
      <c r="C326" s="30"/>
      <c r="D326" s="35"/>
      <c r="E326" s="36"/>
      <c r="F326" s="36"/>
      <c r="G326" s="36"/>
      <c r="H326" s="36"/>
      <c r="I326" s="36"/>
      <c r="J326" s="36"/>
      <c r="K326" s="13" t="s">
        <v>213</v>
      </c>
    </row>
    <row r="327" spans="1:11" ht="70.2" customHeight="1" x14ac:dyDescent="0.3">
      <c r="A327" s="5"/>
      <c r="B327" s="70" t="s">
        <v>181</v>
      </c>
      <c r="C327" s="45"/>
      <c r="D327" s="44" t="s">
        <v>177</v>
      </c>
      <c r="E327" s="36" t="s">
        <v>21</v>
      </c>
      <c r="F327" s="36">
        <v>7</v>
      </c>
      <c r="G327" s="36" t="s">
        <v>11</v>
      </c>
      <c r="H327" s="36" t="s">
        <v>75</v>
      </c>
      <c r="I327" s="36">
        <v>2000</v>
      </c>
      <c r="J327" s="36">
        <v>750</v>
      </c>
      <c r="K327" s="13">
        <v>15960</v>
      </c>
    </row>
    <row r="328" spans="1:11" ht="70.2" customHeight="1" x14ac:dyDescent="0.3">
      <c r="A328" s="5"/>
      <c r="B328" s="70" t="s">
        <v>182</v>
      </c>
      <c r="C328" s="42"/>
      <c r="D328" s="44" t="s">
        <v>178</v>
      </c>
      <c r="E328" s="36" t="s">
        <v>21</v>
      </c>
      <c r="F328" s="36">
        <v>7</v>
      </c>
      <c r="G328" s="36" t="s">
        <v>11</v>
      </c>
      <c r="H328" s="36" t="s">
        <v>75</v>
      </c>
      <c r="I328" s="36">
        <v>2400</v>
      </c>
      <c r="J328" s="36">
        <v>1000</v>
      </c>
      <c r="K328" s="13">
        <v>22260</v>
      </c>
    </row>
    <row r="329" spans="1:11" ht="70.2" customHeight="1" x14ac:dyDescent="0.3">
      <c r="A329" s="5"/>
      <c r="B329" s="70" t="s">
        <v>183</v>
      </c>
      <c r="C329" s="42"/>
      <c r="D329" s="44" t="s">
        <v>149</v>
      </c>
      <c r="E329" s="36" t="s">
        <v>21</v>
      </c>
      <c r="F329" s="36">
        <v>7</v>
      </c>
      <c r="G329" s="36" t="s">
        <v>11</v>
      </c>
      <c r="H329" s="36" t="s">
        <v>75</v>
      </c>
      <c r="I329" s="36">
        <v>3000</v>
      </c>
      <c r="J329" s="36">
        <v>1000</v>
      </c>
      <c r="K329" s="13">
        <v>25090</v>
      </c>
    </row>
    <row r="330" spans="1:11" ht="70.2" customHeight="1" x14ac:dyDescent="0.3">
      <c r="A330" s="5"/>
      <c r="B330" s="70" t="s">
        <v>184</v>
      </c>
      <c r="C330" s="42"/>
      <c r="D330" s="44" t="s">
        <v>179</v>
      </c>
      <c r="E330" s="36" t="s">
        <v>21</v>
      </c>
      <c r="F330" s="36">
        <v>7</v>
      </c>
      <c r="G330" s="36" t="s">
        <v>11</v>
      </c>
      <c r="H330" s="36" t="s">
        <v>75</v>
      </c>
      <c r="I330" s="36">
        <v>3400</v>
      </c>
      <c r="J330" s="36">
        <v>1000</v>
      </c>
      <c r="K330" s="13">
        <v>28260</v>
      </c>
    </row>
    <row r="331" spans="1:11" ht="70.2" customHeight="1" x14ac:dyDescent="0.3">
      <c r="A331" s="5"/>
      <c r="B331" s="94" t="s">
        <v>323</v>
      </c>
      <c r="C331" s="42"/>
      <c r="D331" s="44" t="s">
        <v>324</v>
      </c>
      <c r="E331" s="36" t="s">
        <v>21</v>
      </c>
      <c r="F331" s="36">
        <v>7</v>
      </c>
      <c r="G331" s="36" t="s">
        <v>11</v>
      </c>
      <c r="H331" s="36" t="s">
        <v>75</v>
      </c>
      <c r="I331" s="36">
        <v>3600</v>
      </c>
      <c r="J331" s="36">
        <v>1000</v>
      </c>
      <c r="K331" s="13">
        <v>29230</v>
      </c>
    </row>
    <row r="332" spans="1:11" ht="70.2" customHeight="1" x14ac:dyDescent="0.3">
      <c r="A332" s="5"/>
      <c r="B332" s="70" t="s">
        <v>185</v>
      </c>
      <c r="C332" s="42"/>
      <c r="D332" s="44" t="s">
        <v>180</v>
      </c>
      <c r="E332" s="36" t="s">
        <v>21</v>
      </c>
      <c r="F332" s="36">
        <v>7</v>
      </c>
      <c r="G332" s="36" t="s">
        <v>11</v>
      </c>
      <c r="H332" s="36" t="s">
        <v>75</v>
      </c>
      <c r="I332" s="36">
        <v>4000</v>
      </c>
      <c r="J332" s="36">
        <v>1000</v>
      </c>
      <c r="K332" s="13">
        <v>32590</v>
      </c>
    </row>
    <row r="333" spans="1:11" ht="18.75" customHeight="1" x14ac:dyDescent="0.3">
      <c r="A333" s="5"/>
      <c r="B333" s="69" t="s">
        <v>50</v>
      </c>
      <c r="C333" s="34"/>
      <c r="D333" s="35"/>
      <c r="E333" s="1"/>
      <c r="F333" s="1"/>
      <c r="G333" s="1"/>
      <c r="H333" s="1"/>
      <c r="I333" s="1"/>
      <c r="J333" s="1"/>
      <c r="K333" s="13"/>
    </row>
    <row r="334" spans="1:11" ht="132" customHeight="1" x14ac:dyDescent="0.3">
      <c r="A334" s="5">
        <v>151</v>
      </c>
      <c r="B334" s="63" t="s">
        <v>248</v>
      </c>
      <c r="C334" s="25"/>
      <c r="D334" s="36" t="s">
        <v>801</v>
      </c>
      <c r="E334" s="1" t="s">
        <v>20</v>
      </c>
      <c r="F334" s="1">
        <v>2</v>
      </c>
      <c r="G334" s="1" t="s">
        <v>11</v>
      </c>
      <c r="H334" s="1" t="s">
        <v>8</v>
      </c>
      <c r="I334" s="1">
        <v>750</v>
      </c>
      <c r="J334" s="1">
        <v>1000</v>
      </c>
      <c r="K334" s="13">
        <v>15980</v>
      </c>
    </row>
    <row r="335" spans="1:11" ht="18.75" customHeight="1" x14ac:dyDescent="0.3">
      <c r="A335" s="5"/>
      <c r="B335" s="69" t="s">
        <v>49</v>
      </c>
      <c r="C335" s="34"/>
      <c r="D335" s="35"/>
      <c r="E335" s="1"/>
      <c r="F335" s="1"/>
      <c r="G335" s="1"/>
      <c r="H335" s="1"/>
      <c r="I335" s="1"/>
      <c r="J335" s="1"/>
      <c r="K335" s="13" t="s">
        <v>213</v>
      </c>
    </row>
    <row r="336" spans="1:11" ht="127.5" customHeight="1" x14ac:dyDescent="0.3">
      <c r="A336" s="5">
        <v>152</v>
      </c>
      <c r="B336" s="63" t="s">
        <v>802</v>
      </c>
      <c r="C336" s="26"/>
      <c r="D336" s="36" t="s">
        <v>803</v>
      </c>
      <c r="E336" s="1" t="s">
        <v>20</v>
      </c>
      <c r="F336" s="1">
        <v>2</v>
      </c>
      <c r="G336" s="1" t="s">
        <v>12</v>
      </c>
      <c r="H336" s="1" t="s">
        <v>8</v>
      </c>
      <c r="I336" s="1">
        <v>750</v>
      </c>
      <c r="J336" s="1">
        <v>1000</v>
      </c>
      <c r="K336" s="13">
        <v>17230</v>
      </c>
    </row>
    <row r="337" spans="1:11" ht="18" x14ac:dyDescent="0.3">
      <c r="A337" s="5"/>
      <c r="B337" s="69" t="s">
        <v>81</v>
      </c>
      <c r="C337" s="34"/>
      <c r="D337" s="35"/>
      <c r="E337" s="36"/>
      <c r="F337" s="36"/>
      <c r="G337" s="36"/>
      <c r="H337" s="36"/>
      <c r="I337" s="36"/>
      <c r="J337" s="36"/>
      <c r="K337" s="13" t="s">
        <v>213</v>
      </c>
    </row>
    <row r="338" spans="1:11" ht="145.5" customHeight="1" x14ac:dyDescent="0.3">
      <c r="A338" s="5"/>
      <c r="B338" s="63" t="s">
        <v>804</v>
      </c>
      <c r="C338" s="25"/>
      <c r="D338" s="36" t="s">
        <v>805</v>
      </c>
      <c r="E338" s="36" t="s">
        <v>20</v>
      </c>
      <c r="F338" s="36">
        <v>2</v>
      </c>
      <c r="G338" s="36" t="s">
        <v>11</v>
      </c>
      <c r="H338" s="36" t="s">
        <v>67</v>
      </c>
      <c r="I338" s="36">
        <v>750</v>
      </c>
      <c r="J338" s="36">
        <v>1000</v>
      </c>
      <c r="K338" s="13">
        <v>15980</v>
      </c>
    </row>
    <row r="339" spans="1:11" ht="18.75" customHeight="1" x14ac:dyDescent="0.3">
      <c r="A339" s="5"/>
      <c r="B339" s="69" t="s">
        <v>50</v>
      </c>
      <c r="C339" s="73"/>
      <c r="D339" s="35"/>
      <c r="E339" s="1"/>
      <c r="F339" s="1"/>
      <c r="G339" s="1"/>
      <c r="H339" s="1"/>
      <c r="I339" s="1"/>
      <c r="J339" s="1"/>
      <c r="K339" s="13" t="s">
        <v>213</v>
      </c>
    </row>
    <row r="340" spans="1:11" ht="45.75" customHeight="1" x14ac:dyDescent="0.3">
      <c r="A340" s="5"/>
      <c r="B340" s="64" t="s">
        <v>252</v>
      </c>
      <c r="C340" s="81"/>
      <c r="D340" s="11" t="s">
        <v>806</v>
      </c>
      <c r="E340" s="36" t="s">
        <v>20</v>
      </c>
      <c r="F340" s="36">
        <v>2</v>
      </c>
      <c r="G340" s="36" t="s">
        <v>11</v>
      </c>
      <c r="H340" s="36" t="s">
        <v>8</v>
      </c>
      <c r="I340" s="36">
        <v>1200</v>
      </c>
      <c r="J340" s="36">
        <v>900</v>
      </c>
      <c r="K340" s="13">
        <v>17980</v>
      </c>
    </row>
    <row r="341" spans="1:11" ht="57.75" customHeight="1" x14ac:dyDescent="0.3">
      <c r="A341" s="5">
        <v>153</v>
      </c>
      <c r="B341" s="64" t="s">
        <v>249</v>
      </c>
      <c r="C341" s="42"/>
      <c r="D341" s="11" t="s">
        <v>807</v>
      </c>
      <c r="E341" s="1" t="s">
        <v>20</v>
      </c>
      <c r="F341" s="1">
        <v>2</v>
      </c>
      <c r="G341" s="1" t="s">
        <v>11</v>
      </c>
      <c r="H341" s="1" t="s">
        <v>8</v>
      </c>
      <c r="I341" s="1">
        <v>1200</v>
      </c>
      <c r="J341" s="1">
        <v>1000</v>
      </c>
      <c r="K341" s="13">
        <v>18380</v>
      </c>
    </row>
    <row r="342" spans="1:11" ht="57.75" customHeight="1" x14ac:dyDescent="0.3">
      <c r="A342" s="5">
        <v>154</v>
      </c>
      <c r="B342" s="64" t="s">
        <v>250</v>
      </c>
      <c r="C342" s="42"/>
      <c r="D342" s="11" t="s">
        <v>808</v>
      </c>
      <c r="E342" s="1" t="s">
        <v>20</v>
      </c>
      <c r="F342" s="1">
        <v>2</v>
      </c>
      <c r="G342" s="1" t="s">
        <v>11</v>
      </c>
      <c r="H342" s="1" t="s">
        <v>8</v>
      </c>
      <c r="I342" s="1">
        <v>1500</v>
      </c>
      <c r="J342" s="1">
        <v>1000</v>
      </c>
      <c r="K342" s="13">
        <v>19610</v>
      </c>
    </row>
    <row r="343" spans="1:11" ht="57.75" customHeight="1" x14ac:dyDescent="0.3">
      <c r="A343" s="5">
        <v>156</v>
      </c>
      <c r="B343" s="64" t="s">
        <v>251</v>
      </c>
      <c r="C343" s="43"/>
      <c r="D343" s="11" t="s">
        <v>809</v>
      </c>
      <c r="E343" s="1" t="s">
        <v>20</v>
      </c>
      <c r="F343" s="1">
        <v>2</v>
      </c>
      <c r="G343" s="1" t="s">
        <v>11</v>
      </c>
      <c r="H343" s="1" t="s">
        <v>8</v>
      </c>
      <c r="I343" s="1">
        <v>1700</v>
      </c>
      <c r="J343" s="1">
        <v>1000</v>
      </c>
      <c r="K343" s="13">
        <v>21260</v>
      </c>
    </row>
    <row r="344" spans="1:11" ht="18.75" customHeight="1" x14ac:dyDescent="0.3">
      <c r="A344" s="5"/>
      <c r="B344" s="69" t="s">
        <v>51</v>
      </c>
      <c r="C344" s="30"/>
      <c r="D344" s="35"/>
      <c r="E344" s="1"/>
      <c r="F344" s="1"/>
      <c r="G344" s="1"/>
      <c r="H344" s="1"/>
      <c r="I344" s="1"/>
      <c r="J344" s="1"/>
      <c r="K344" s="13" t="s">
        <v>213</v>
      </c>
    </row>
    <row r="345" spans="1:11" ht="112.5" customHeight="1" x14ac:dyDescent="0.3">
      <c r="A345" s="5">
        <v>155</v>
      </c>
      <c r="B345" s="63" t="s">
        <v>810</v>
      </c>
      <c r="C345" s="23"/>
      <c r="D345" s="36" t="s">
        <v>811</v>
      </c>
      <c r="E345" s="1" t="s">
        <v>20</v>
      </c>
      <c r="F345" s="1">
        <v>2</v>
      </c>
      <c r="G345" s="1" t="s">
        <v>12</v>
      </c>
      <c r="H345" s="1" t="s">
        <v>8</v>
      </c>
      <c r="I345" s="1">
        <v>1500</v>
      </c>
      <c r="J345" s="1">
        <v>1000</v>
      </c>
      <c r="K345" s="13">
        <v>23430</v>
      </c>
    </row>
    <row r="346" spans="1:11" ht="18" x14ac:dyDescent="0.3">
      <c r="A346" s="5"/>
      <c r="B346" s="69" t="s">
        <v>82</v>
      </c>
      <c r="C346" s="73"/>
      <c r="D346" s="35"/>
      <c r="E346" s="36"/>
      <c r="F346" s="36"/>
      <c r="G346" s="36"/>
      <c r="H346" s="36"/>
      <c r="I346" s="36"/>
      <c r="J346" s="36"/>
      <c r="K346" s="13" t="s">
        <v>213</v>
      </c>
    </row>
    <row r="347" spans="1:11" ht="51" customHeight="1" x14ac:dyDescent="0.3">
      <c r="A347" s="5"/>
      <c r="B347" s="64" t="s">
        <v>812</v>
      </c>
      <c r="C347" s="81"/>
      <c r="D347" s="11" t="s">
        <v>813</v>
      </c>
      <c r="E347" s="36" t="s">
        <v>20</v>
      </c>
      <c r="F347" s="36">
        <v>2</v>
      </c>
      <c r="G347" s="36" t="s">
        <v>11</v>
      </c>
      <c r="H347" s="36" t="s">
        <v>67</v>
      </c>
      <c r="I347" s="36">
        <v>1200</v>
      </c>
      <c r="J347" s="36">
        <v>900</v>
      </c>
      <c r="K347" s="13">
        <v>17980</v>
      </c>
    </row>
    <row r="348" spans="1:11" ht="55.5" customHeight="1" x14ac:dyDescent="0.3">
      <c r="A348" s="5"/>
      <c r="B348" s="64" t="s">
        <v>814</v>
      </c>
      <c r="C348" s="42"/>
      <c r="D348" s="11" t="s">
        <v>815</v>
      </c>
      <c r="E348" s="36" t="s">
        <v>20</v>
      </c>
      <c r="F348" s="36">
        <v>2</v>
      </c>
      <c r="G348" s="36" t="s">
        <v>11</v>
      </c>
      <c r="H348" s="36" t="s">
        <v>67</v>
      </c>
      <c r="I348" s="36">
        <v>1200</v>
      </c>
      <c r="J348" s="36">
        <v>1000</v>
      </c>
      <c r="K348" s="13">
        <v>18380</v>
      </c>
    </row>
    <row r="349" spans="1:11" ht="55.5" customHeight="1" x14ac:dyDescent="0.3">
      <c r="A349" s="5"/>
      <c r="B349" s="64" t="s">
        <v>816</v>
      </c>
      <c r="C349" s="42"/>
      <c r="D349" s="11" t="s">
        <v>817</v>
      </c>
      <c r="E349" s="36" t="s">
        <v>20</v>
      </c>
      <c r="F349" s="36">
        <v>2</v>
      </c>
      <c r="G349" s="36" t="s">
        <v>11</v>
      </c>
      <c r="H349" s="36" t="s">
        <v>67</v>
      </c>
      <c r="I349" s="36">
        <v>1500</v>
      </c>
      <c r="J349" s="36">
        <v>1000</v>
      </c>
      <c r="K349" s="13">
        <v>19610</v>
      </c>
    </row>
    <row r="350" spans="1:11" ht="55.5" customHeight="1" x14ac:dyDescent="0.3">
      <c r="A350" s="5"/>
      <c r="B350" s="64" t="s">
        <v>818</v>
      </c>
      <c r="C350" s="43"/>
      <c r="D350" s="11" t="s">
        <v>819</v>
      </c>
      <c r="E350" s="36" t="s">
        <v>20</v>
      </c>
      <c r="F350" s="36">
        <v>2</v>
      </c>
      <c r="G350" s="36" t="s">
        <v>11</v>
      </c>
      <c r="H350" s="36" t="s">
        <v>67</v>
      </c>
      <c r="I350" s="36">
        <v>1700</v>
      </c>
      <c r="J350" s="36">
        <v>1000</v>
      </c>
      <c r="K350" s="13">
        <v>21260</v>
      </c>
    </row>
    <row r="351" spans="1:11" ht="18.75" customHeight="1" x14ac:dyDescent="0.3">
      <c r="A351" s="5"/>
      <c r="B351" s="69" t="s">
        <v>52</v>
      </c>
      <c r="C351" s="30"/>
      <c r="D351" s="35"/>
      <c r="E351" s="1"/>
      <c r="F351" s="1"/>
      <c r="G351" s="1"/>
      <c r="H351" s="1"/>
      <c r="I351" s="1"/>
      <c r="J351" s="1"/>
      <c r="K351" s="13" t="s">
        <v>213</v>
      </c>
    </row>
    <row r="352" spans="1:11" ht="158.25" customHeight="1" x14ac:dyDescent="0.3">
      <c r="A352" s="5">
        <v>157</v>
      </c>
      <c r="B352" s="63" t="s">
        <v>820</v>
      </c>
      <c r="C352" s="90"/>
      <c r="D352" s="36" t="s">
        <v>821</v>
      </c>
      <c r="E352" s="1" t="s">
        <v>20</v>
      </c>
      <c r="F352" s="1">
        <v>2</v>
      </c>
      <c r="G352" s="1" t="s">
        <v>11</v>
      </c>
      <c r="H352" s="1" t="s">
        <v>7</v>
      </c>
      <c r="I352" s="1">
        <v>750</v>
      </c>
      <c r="J352" s="1">
        <v>1000</v>
      </c>
      <c r="K352" s="13">
        <v>15780</v>
      </c>
    </row>
    <row r="353" spans="1:11" ht="60" customHeight="1" x14ac:dyDescent="0.3">
      <c r="A353" s="5">
        <v>159</v>
      </c>
      <c r="B353" s="63" t="s">
        <v>822</v>
      </c>
      <c r="C353" s="42"/>
      <c r="D353" s="36" t="s">
        <v>823</v>
      </c>
      <c r="E353" s="1" t="s">
        <v>20</v>
      </c>
      <c r="F353" s="1">
        <v>2</v>
      </c>
      <c r="G353" s="1" t="s">
        <v>11</v>
      </c>
      <c r="H353" s="1" t="s">
        <v>7</v>
      </c>
      <c r="I353" s="1">
        <v>1200</v>
      </c>
      <c r="J353" s="1">
        <v>900</v>
      </c>
      <c r="K353" s="13">
        <v>17720</v>
      </c>
    </row>
    <row r="354" spans="1:11" ht="60" customHeight="1" x14ac:dyDescent="0.3">
      <c r="A354" s="5"/>
      <c r="B354" s="63" t="s">
        <v>824</v>
      </c>
      <c r="C354" s="42"/>
      <c r="D354" s="36" t="s">
        <v>825</v>
      </c>
      <c r="E354" s="36" t="s">
        <v>20</v>
      </c>
      <c r="F354" s="36">
        <v>2</v>
      </c>
      <c r="G354" s="36" t="s">
        <v>11</v>
      </c>
      <c r="H354" s="36" t="s">
        <v>7</v>
      </c>
      <c r="I354" s="36">
        <v>1200</v>
      </c>
      <c r="J354" s="36">
        <v>1000</v>
      </c>
      <c r="K354" s="13">
        <v>18000</v>
      </c>
    </row>
    <row r="355" spans="1:11" ht="60" customHeight="1" x14ac:dyDescent="0.3">
      <c r="A355" s="5">
        <v>160</v>
      </c>
      <c r="B355" s="63" t="s">
        <v>826</v>
      </c>
      <c r="C355" s="42"/>
      <c r="D355" s="36" t="s">
        <v>827</v>
      </c>
      <c r="E355" s="1" t="s">
        <v>20</v>
      </c>
      <c r="F355" s="1">
        <v>2</v>
      </c>
      <c r="G355" s="1" t="s">
        <v>11</v>
      </c>
      <c r="H355" s="1" t="s">
        <v>7</v>
      </c>
      <c r="I355" s="1">
        <v>1500</v>
      </c>
      <c r="J355" s="1">
        <v>1000</v>
      </c>
      <c r="K355" s="13">
        <v>19240</v>
      </c>
    </row>
    <row r="356" spans="1:11" ht="60" customHeight="1" x14ac:dyDescent="0.3">
      <c r="A356" s="5">
        <v>162</v>
      </c>
      <c r="B356" s="63" t="s">
        <v>828</v>
      </c>
      <c r="C356" s="42"/>
      <c r="D356" s="36" t="s">
        <v>829</v>
      </c>
      <c r="E356" s="1" t="s">
        <v>20</v>
      </c>
      <c r="F356" s="1">
        <v>2</v>
      </c>
      <c r="G356" s="1" t="s">
        <v>11</v>
      </c>
      <c r="H356" s="1" t="s">
        <v>7</v>
      </c>
      <c r="I356" s="1">
        <v>1700</v>
      </c>
      <c r="J356" s="1">
        <v>1000</v>
      </c>
      <c r="K356" s="13">
        <v>20270</v>
      </c>
    </row>
    <row r="357" spans="1:11" ht="60" customHeight="1" x14ac:dyDescent="0.3">
      <c r="A357" s="5"/>
      <c r="B357" s="63" t="s">
        <v>830</v>
      </c>
      <c r="C357" s="43"/>
      <c r="D357" s="36" t="s">
        <v>831</v>
      </c>
      <c r="E357" s="1" t="s">
        <v>20</v>
      </c>
      <c r="F357" s="1">
        <v>2</v>
      </c>
      <c r="G357" s="1" t="s">
        <v>11</v>
      </c>
      <c r="H357" s="1" t="s">
        <v>7</v>
      </c>
      <c r="I357" s="1">
        <v>1800</v>
      </c>
      <c r="J357" s="1">
        <v>1000</v>
      </c>
      <c r="K357" s="13">
        <v>20790</v>
      </c>
    </row>
    <row r="358" spans="1:11" ht="18.75" customHeight="1" x14ac:dyDescent="0.3">
      <c r="A358" s="5"/>
      <c r="B358" s="69" t="s">
        <v>53</v>
      </c>
      <c r="C358" s="34"/>
      <c r="D358" s="35"/>
      <c r="E358" s="1"/>
      <c r="F358" s="1"/>
      <c r="G358" s="1"/>
      <c r="H358" s="1"/>
      <c r="I358" s="1"/>
      <c r="J358" s="1"/>
      <c r="K358" s="13" t="s">
        <v>213</v>
      </c>
    </row>
    <row r="359" spans="1:11" ht="103.5" customHeight="1" x14ac:dyDescent="0.3">
      <c r="A359" s="5">
        <v>158</v>
      </c>
      <c r="B359" s="62" t="s">
        <v>832</v>
      </c>
      <c r="C359" s="45"/>
      <c r="D359" s="33" t="s">
        <v>833</v>
      </c>
      <c r="E359" s="1" t="s">
        <v>20</v>
      </c>
      <c r="F359" s="1">
        <v>2</v>
      </c>
      <c r="G359" s="1" t="s">
        <v>12</v>
      </c>
      <c r="H359" s="1" t="s">
        <v>7</v>
      </c>
      <c r="I359" s="1">
        <v>750</v>
      </c>
      <c r="J359" s="1">
        <v>1000</v>
      </c>
      <c r="K359" s="13">
        <v>19750</v>
      </c>
    </row>
    <row r="360" spans="1:11" ht="94.5" customHeight="1" x14ac:dyDescent="0.3">
      <c r="A360" s="5">
        <v>161</v>
      </c>
      <c r="B360" s="63" t="s">
        <v>834</v>
      </c>
      <c r="C360" s="90"/>
      <c r="D360" s="36" t="s">
        <v>835</v>
      </c>
      <c r="E360" s="1" t="s">
        <v>20</v>
      </c>
      <c r="F360" s="1">
        <v>2</v>
      </c>
      <c r="G360" s="1" t="s">
        <v>12</v>
      </c>
      <c r="H360" s="1" t="s">
        <v>7</v>
      </c>
      <c r="I360" s="1">
        <v>1500</v>
      </c>
      <c r="J360" s="1">
        <v>1000</v>
      </c>
      <c r="K360" s="13">
        <v>27890</v>
      </c>
    </row>
    <row r="361" spans="1:11" ht="18.75" customHeight="1" x14ac:dyDescent="0.3">
      <c r="A361" s="5"/>
      <c r="B361" s="69" t="s">
        <v>63</v>
      </c>
      <c r="C361" s="34"/>
      <c r="D361" s="35"/>
      <c r="E361" s="1"/>
      <c r="F361" s="1"/>
      <c r="G361" s="1"/>
      <c r="H361" s="1"/>
      <c r="I361" s="1"/>
      <c r="J361" s="1"/>
      <c r="K361" s="13" t="s">
        <v>213</v>
      </c>
    </row>
    <row r="362" spans="1:11" ht="153.75" customHeight="1" x14ac:dyDescent="0.3">
      <c r="A362" s="5">
        <v>163</v>
      </c>
      <c r="B362" s="63" t="s">
        <v>836</v>
      </c>
      <c r="C362" s="90"/>
      <c r="D362" s="36" t="s">
        <v>837</v>
      </c>
      <c r="E362" s="1" t="s">
        <v>20</v>
      </c>
      <c r="F362" s="1">
        <v>2</v>
      </c>
      <c r="G362" s="1" t="s">
        <v>11</v>
      </c>
      <c r="H362" s="1" t="s">
        <v>9</v>
      </c>
      <c r="I362" s="1">
        <v>750</v>
      </c>
      <c r="J362" s="1">
        <v>1000</v>
      </c>
      <c r="K362" s="13">
        <v>15980</v>
      </c>
    </row>
    <row r="363" spans="1:11" ht="72" customHeight="1" x14ac:dyDescent="0.3">
      <c r="A363" s="5"/>
      <c r="B363" s="63" t="s">
        <v>838</v>
      </c>
      <c r="C363" s="42"/>
      <c r="D363" s="36" t="s">
        <v>839</v>
      </c>
      <c r="E363" s="36" t="s">
        <v>20</v>
      </c>
      <c r="F363" s="36">
        <v>2</v>
      </c>
      <c r="G363" s="36" t="s">
        <v>11</v>
      </c>
      <c r="H363" s="36" t="s">
        <v>9</v>
      </c>
      <c r="I363" s="36">
        <v>1200</v>
      </c>
      <c r="J363" s="36">
        <v>900</v>
      </c>
      <c r="K363" s="13">
        <v>17980</v>
      </c>
    </row>
    <row r="364" spans="1:11" ht="70.2" customHeight="1" x14ac:dyDescent="0.3">
      <c r="A364" s="5">
        <v>165</v>
      </c>
      <c r="B364" s="63" t="s">
        <v>840</v>
      </c>
      <c r="C364" s="42"/>
      <c r="D364" s="36" t="s">
        <v>841</v>
      </c>
      <c r="E364" s="1" t="s">
        <v>20</v>
      </c>
      <c r="F364" s="1">
        <v>2</v>
      </c>
      <c r="G364" s="1" t="s">
        <v>11</v>
      </c>
      <c r="H364" s="1" t="s">
        <v>9</v>
      </c>
      <c r="I364" s="1">
        <v>1200</v>
      </c>
      <c r="J364" s="1">
        <v>1000</v>
      </c>
      <c r="K364" s="13">
        <v>18380</v>
      </c>
    </row>
    <row r="365" spans="1:11" ht="70.2" customHeight="1" x14ac:dyDescent="0.3">
      <c r="A365" s="5">
        <v>166</v>
      </c>
      <c r="B365" s="63" t="s">
        <v>842</v>
      </c>
      <c r="C365" s="42"/>
      <c r="D365" s="36" t="s">
        <v>843</v>
      </c>
      <c r="E365" s="1" t="s">
        <v>20</v>
      </c>
      <c r="F365" s="1">
        <v>2</v>
      </c>
      <c r="G365" s="1" t="s">
        <v>11</v>
      </c>
      <c r="H365" s="1" t="s">
        <v>9</v>
      </c>
      <c r="I365" s="1">
        <v>1500</v>
      </c>
      <c r="J365" s="1">
        <v>1000</v>
      </c>
      <c r="K365" s="13">
        <v>19610</v>
      </c>
    </row>
    <row r="366" spans="1:11" ht="70.2" customHeight="1" x14ac:dyDescent="0.3">
      <c r="A366" s="5">
        <v>168</v>
      </c>
      <c r="B366" s="63" t="s">
        <v>844</v>
      </c>
      <c r="C366" s="43"/>
      <c r="D366" s="36" t="s">
        <v>845</v>
      </c>
      <c r="E366" s="1" t="s">
        <v>20</v>
      </c>
      <c r="F366" s="1">
        <v>2</v>
      </c>
      <c r="G366" s="1" t="s">
        <v>11</v>
      </c>
      <c r="H366" s="1" t="s">
        <v>9</v>
      </c>
      <c r="I366" s="1">
        <v>1700</v>
      </c>
      <c r="J366" s="1">
        <v>1000</v>
      </c>
      <c r="K366" s="13">
        <v>21260</v>
      </c>
    </row>
    <row r="367" spans="1:11" ht="18.75" customHeight="1" x14ac:dyDescent="0.3">
      <c r="A367" s="5"/>
      <c r="B367" s="69" t="s">
        <v>64</v>
      </c>
      <c r="C367" s="34"/>
      <c r="D367" s="35"/>
      <c r="E367" s="1"/>
      <c r="F367" s="1"/>
      <c r="G367" s="1"/>
      <c r="H367" s="1"/>
      <c r="I367" s="1"/>
      <c r="J367" s="1"/>
      <c r="K367" s="13" t="s">
        <v>213</v>
      </c>
    </row>
    <row r="368" spans="1:11" ht="90.75" customHeight="1" x14ac:dyDescent="0.3">
      <c r="A368" s="5">
        <v>164</v>
      </c>
      <c r="B368" s="63" t="s">
        <v>846</v>
      </c>
      <c r="C368" s="45"/>
      <c r="D368" s="36" t="s">
        <v>847</v>
      </c>
      <c r="E368" s="1" t="s">
        <v>20</v>
      </c>
      <c r="F368" s="1">
        <v>2</v>
      </c>
      <c r="G368" s="1" t="s">
        <v>12</v>
      </c>
      <c r="H368" s="1" t="s">
        <v>9</v>
      </c>
      <c r="I368" s="1">
        <v>750</v>
      </c>
      <c r="J368" s="1">
        <v>1000</v>
      </c>
      <c r="K368" s="13">
        <v>18490</v>
      </c>
    </row>
    <row r="369" spans="1:11" ht="76.5" customHeight="1" x14ac:dyDescent="0.3">
      <c r="A369" s="5">
        <v>167</v>
      </c>
      <c r="B369" s="63" t="s">
        <v>848</v>
      </c>
      <c r="C369" s="43"/>
      <c r="D369" s="36" t="s">
        <v>849</v>
      </c>
      <c r="E369" s="1" t="s">
        <v>20</v>
      </c>
      <c r="F369" s="1">
        <v>2</v>
      </c>
      <c r="G369" s="1" t="s">
        <v>12</v>
      </c>
      <c r="H369" s="1" t="s">
        <v>9</v>
      </c>
      <c r="I369" s="1">
        <v>1500</v>
      </c>
      <c r="J369" s="1">
        <v>1000</v>
      </c>
      <c r="K369" s="13">
        <v>25940</v>
      </c>
    </row>
    <row r="370" spans="1:11" ht="18" x14ac:dyDescent="0.3">
      <c r="A370" s="16"/>
      <c r="B370" s="69" t="s">
        <v>151</v>
      </c>
      <c r="C370" s="73"/>
      <c r="D370" s="35"/>
      <c r="E370" s="36"/>
      <c r="F370" s="36"/>
      <c r="G370" s="36"/>
      <c r="H370" s="36"/>
      <c r="I370" s="36"/>
      <c r="J370" s="36"/>
      <c r="K370" s="13" t="s">
        <v>213</v>
      </c>
    </row>
    <row r="371" spans="1:11" ht="163.5" customHeight="1" x14ac:dyDescent="0.3">
      <c r="A371" s="16"/>
      <c r="B371" s="64" t="s">
        <v>850</v>
      </c>
      <c r="C371" s="90"/>
      <c r="D371" s="11" t="s">
        <v>851</v>
      </c>
      <c r="E371" s="36" t="s">
        <v>20</v>
      </c>
      <c r="F371" s="36">
        <v>2</v>
      </c>
      <c r="G371" s="36" t="s">
        <v>11</v>
      </c>
      <c r="H371" s="36" t="s">
        <v>71</v>
      </c>
      <c r="I371" s="36">
        <v>750</v>
      </c>
      <c r="J371" s="36">
        <v>1000</v>
      </c>
      <c r="K371" s="13">
        <v>15980</v>
      </c>
    </row>
    <row r="372" spans="1:11" ht="76.5" customHeight="1" x14ac:dyDescent="0.3">
      <c r="A372" s="16"/>
      <c r="B372" s="64" t="s">
        <v>852</v>
      </c>
      <c r="C372" s="42"/>
      <c r="D372" s="11" t="s">
        <v>853</v>
      </c>
      <c r="E372" s="36" t="s">
        <v>20</v>
      </c>
      <c r="F372" s="36">
        <v>2</v>
      </c>
      <c r="G372" s="36" t="s">
        <v>11</v>
      </c>
      <c r="H372" s="36" t="s">
        <v>71</v>
      </c>
      <c r="I372" s="36">
        <v>1200</v>
      </c>
      <c r="J372" s="36">
        <v>900</v>
      </c>
      <c r="K372" s="13">
        <v>17980</v>
      </c>
    </row>
    <row r="373" spans="1:11" ht="76.5" customHeight="1" x14ac:dyDescent="0.3">
      <c r="A373" s="16"/>
      <c r="B373" s="64" t="s">
        <v>854</v>
      </c>
      <c r="C373" s="42"/>
      <c r="D373" s="11" t="s">
        <v>855</v>
      </c>
      <c r="E373" s="36" t="s">
        <v>20</v>
      </c>
      <c r="F373" s="36">
        <v>2</v>
      </c>
      <c r="G373" s="36" t="s">
        <v>11</v>
      </c>
      <c r="H373" s="36" t="s">
        <v>71</v>
      </c>
      <c r="I373" s="36">
        <v>1200</v>
      </c>
      <c r="J373" s="36">
        <v>1000</v>
      </c>
      <c r="K373" s="13">
        <v>18380</v>
      </c>
    </row>
    <row r="374" spans="1:11" ht="76.5" customHeight="1" x14ac:dyDescent="0.3">
      <c r="A374" s="16"/>
      <c r="B374" s="64" t="s">
        <v>856</v>
      </c>
      <c r="C374" s="42"/>
      <c r="D374" s="11" t="s">
        <v>857</v>
      </c>
      <c r="E374" s="36" t="s">
        <v>20</v>
      </c>
      <c r="F374" s="36">
        <v>2</v>
      </c>
      <c r="G374" s="36" t="s">
        <v>11</v>
      </c>
      <c r="H374" s="36" t="s">
        <v>71</v>
      </c>
      <c r="I374" s="36">
        <v>1500</v>
      </c>
      <c r="J374" s="36">
        <v>1000</v>
      </c>
      <c r="K374" s="13">
        <v>19610</v>
      </c>
    </row>
    <row r="375" spans="1:11" ht="76.5" customHeight="1" x14ac:dyDescent="0.3">
      <c r="A375" s="16"/>
      <c r="B375" s="64" t="s">
        <v>858</v>
      </c>
      <c r="C375" s="43"/>
      <c r="D375" s="11" t="s">
        <v>859</v>
      </c>
      <c r="E375" s="36" t="s">
        <v>20</v>
      </c>
      <c r="F375" s="36">
        <v>2</v>
      </c>
      <c r="G375" s="36" t="s">
        <v>11</v>
      </c>
      <c r="H375" s="36" t="s">
        <v>71</v>
      </c>
      <c r="I375" s="36">
        <v>1700</v>
      </c>
      <c r="J375" s="36">
        <v>1000</v>
      </c>
      <c r="K375" s="13">
        <v>21260</v>
      </c>
    </row>
    <row r="376" spans="1:11" ht="18" x14ac:dyDescent="0.3">
      <c r="A376" s="16"/>
      <c r="B376" s="69" t="s">
        <v>140</v>
      </c>
      <c r="C376" s="30"/>
      <c r="D376" s="35"/>
      <c r="E376" s="36"/>
      <c r="F376" s="36"/>
      <c r="G376" s="36"/>
      <c r="H376" s="36"/>
      <c r="I376" s="36"/>
      <c r="J376" s="36"/>
      <c r="K376" s="13" t="s">
        <v>213</v>
      </c>
    </row>
    <row r="377" spans="1:11" ht="147" customHeight="1" x14ac:dyDescent="0.3">
      <c r="A377" s="16"/>
      <c r="B377" s="63" t="s">
        <v>142</v>
      </c>
      <c r="C377" s="90"/>
      <c r="D377" s="36" t="s">
        <v>141</v>
      </c>
      <c r="E377" s="36" t="s">
        <v>20</v>
      </c>
      <c r="F377" s="36">
        <v>2</v>
      </c>
      <c r="G377" s="36" t="s">
        <v>11</v>
      </c>
      <c r="H377" s="36" t="s">
        <v>83</v>
      </c>
      <c r="I377" s="36">
        <v>750</v>
      </c>
      <c r="J377" s="36">
        <v>1000</v>
      </c>
      <c r="K377" s="13">
        <v>15980</v>
      </c>
    </row>
    <row r="378" spans="1:11" ht="76.5" customHeight="1" x14ac:dyDescent="0.3">
      <c r="A378" s="16"/>
      <c r="B378" s="63" t="s">
        <v>206</v>
      </c>
      <c r="C378" s="42"/>
      <c r="D378" s="36" t="s">
        <v>207</v>
      </c>
      <c r="E378" s="36" t="s">
        <v>20</v>
      </c>
      <c r="F378" s="36">
        <v>2</v>
      </c>
      <c r="G378" s="36" t="s">
        <v>11</v>
      </c>
      <c r="H378" s="36" t="s">
        <v>83</v>
      </c>
      <c r="I378" s="36">
        <v>1200</v>
      </c>
      <c r="J378" s="36">
        <v>900</v>
      </c>
      <c r="K378" s="13">
        <v>17980</v>
      </c>
    </row>
    <row r="379" spans="1:11" ht="76.5" customHeight="1" x14ac:dyDescent="0.3">
      <c r="A379" s="16"/>
      <c r="B379" s="63" t="s">
        <v>143</v>
      </c>
      <c r="C379" s="42"/>
      <c r="D379" s="36" t="s">
        <v>146</v>
      </c>
      <c r="E379" s="36" t="s">
        <v>20</v>
      </c>
      <c r="F379" s="36">
        <v>2</v>
      </c>
      <c r="G379" s="36" t="s">
        <v>11</v>
      </c>
      <c r="H379" s="36" t="s">
        <v>83</v>
      </c>
      <c r="I379" s="36">
        <v>1200</v>
      </c>
      <c r="J379" s="36">
        <v>1000</v>
      </c>
      <c r="K379" s="13">
        <v>18380</v>
      </c>
    </row>
    <row r="380" spans="1:11" ht="76.5" customHeight="1" x14ac:dyDescent="0.3">
      <c r="A380" s="16"/>
      <c r="B380" s="63" t="s">
        <v>144</v>
      </c>
      <c r="C380" s="42"/>
      <c r="D380" s="36" t="s">
        <v>147</v>
      </c>
      <c r="E380" s="36" t="s">
        <v>20</v>
      </c>
      <c r="F380" s="36">
        <v>2</v>
      </c>
      <c r="G380" s="36" t="s">
        <v>11</v>
      </c>
      <c r="H380" s="36" t="s">
        <v>83</v>
      </c>
      <c r="I380" s="36">
        <v>1500</v>
      </c>
      <c r="J380" s="36">
        <v>1000</v>
      </c>
      <c r="K380" s="13">
        <v>19610</v>
      </c>
    </row>
    <row r="381" spans="1:11" ht="76.5" customHeight="1" x14ac:dyDescent="0.3">
      <c r="A381" s="16"/>
      <c r="B381" s="63" t="s">
        <v>145</v>
      </c>
      <c r="C381" s="43"/>
      <c r="D381" s="36" t="s">
        <v>148</v>
      </c>
      <c r="E381" s="36" t="s">
        <v>20</v>
      </c>
      <c r="F381" s="36">
        <v>2</v>
      </c>
      <c r="G381" s="36" t="s">
        <v>11</v>
      </c>
      <c r="H381" s="36" t="s">
        <v>83</v>
      </c>
      <c r="I381" s="36">
        <v>1700</v>
      </c>
      <c r="J381" s="36">
        <v>1000</v>
      </c>
      <c r="K381" s="13">
        <v>21260</v>
      </c>
    </row>
    <row r="382" spans="1:11" ht="18.75" customHeight="1" x14ac:dyDescent="0.3">
      <c r="A382" s="16"/>
      <c r="B382" s="72" t="s">
        <v>96</v>
      </c>
      <c r="C382" s="40"/>
      <c r="D382" s="41"/>
      <c r="E382" s="15"/>
      <c r="F382" s="15"/>
      <c r="G382" s="15"/>
      <c r="H382" s="1"/>
      <c r="I382" s="1"/>
      <c r="J382" s="1"/>
      <c r="K382" s="13"/>
    </row>
    <row r="383" spans="1:11" ht="64.5" customHeight="1" x14ac:dyDescent="0.3">
      <c r="A383" s="3">
        <v>168</v>
      </c>
      <c r="B383" s="59" t="s">
        <v>86</v>
      </c>
      <c r="C383" s="74"/>
      <c r="D383" s="17" t="s">
        <v>186</v>
      </c>
      <c r="E383" s="6" t="s">
        <v>15</v>
      </c>
      <c r="F383" s="7">
        <v>4</v>
      </c>
      <c r="G383" s="6" t="s">
        <v>16</v>
      </c>
      <c r="H383" s="9" t="s">
        <v>8</v>
      </c>
      <c r="I383" s="9">
        <v>3000</v>
      </c>
      <c r="J383" s="9">
        <v>1000</v>
      </c>
      <c r="K383" s="13">
        <v>65770</v>
      </c>
    </row>
    <row r="384" spans="1:11" ht="63.75" customHeight="1" x14ac:dyDescent="0.3">
      <c r="A384" s="5">
        <v>169</v>
      </c>
      <c r="B384" s="59" t="s">
        <v>87</v>
      </c>
      <c r="C384" s="75"/>
      <c r="D384" s="6" t="s">
        <v>187</v>
      </c>
      <c r="E384" s="6" t="s">
        <v>15</v>
      </c>
      <c r="F384" s="7">
        <v>4</v>
      </c>
      <c r="G384" s="6" t="s">
        <v>16</v>
      </c>
      <c r="H384" s="9" t="s">
        <v>8</v>
      </c>
      <c r="I384" s="9">
        <v>3000</v>
      </c>
      <c r="J384" s="9">
        <v>1200</v>
      </c>
      <c r="K384" s="13">
        <v>69400</v>
      </c>
    </row>
    <row r="385" spans="1:11" ht="69.75" customHeight="1" x14ac:dyDescent="0.3">
      <c r="A385" s="16"/>
      <c r="B385" s="59" t="s">
        <v>88</v>
      </c>
      <c r="C385" s="75"/>
      <c r="D385" s="6" t="s">
        <v>288</v>
      </c>
      <c r="E385" s="6" t="s">
        <v>15</v>
      </c>
      <c r="F385" s="7">
        <v>4</v>
      </c>
      <c r="G385" s="6" t="s">
        <v>16</v>
      </c>
      <c r="H385" s="9" t="s">
        <v>8</v>
      </c>
      <c r="I385" s="9">
        <v>3600</v>
      </c>
      <c r="J385" s="9">
        <v>1200</v>
      </c>
      <c r="K385" s="13">
        <v>80300</v>
      </c>
    </row>
    <row r="386" spans="1:11" ht="63.75" customHeight="1" x14ac:dyDescent="0.3">
      <c r="A386" s="3">
        <v>170</v>
      </c>
      <c r="B386" s="59" t="s">
        <v>89</v>
      </c>
      <c r="C386" s="75"/>
      <c r="D386" s="6" t="s">
        <v>289</v>
      </c>
      <c r="E386" s="6" t="s">
        <v>15</v>
      </c>
      <c r="F386" s="7">
        <v>4</v>
      </c>
      <c r="G386" s="6" t="s">
        <v>16</v>
      </c>
      <c r="H386" s="9" t="s">
        <v>8</v>
      </c>
      <c r="I386" s="9">
        <v>4000</v>
      </c>
      <c r="J386" s="9">
        <v>1200</v>
      </c>
      <c r="K386" s="13">
        <v>81200</v>
      </c>
    </row>
    <row r="387" spans="1:11" ht="72" customHeight="1" x14ac:dyDescent="0.3">
      <c r="A387" s="5">
        <v>171</v>
      </c>
      <c r="B387" s="59" t="s">
        <v>90</v>
      </c>
      <c r="C387" s="76"/>
      <c r="D387" s="6" t="s">
        <v>290</v>
      </c>
      <c r="E387" s="6" t="s">
        <v>15</v>
      </c>
      <c r="F387" s="7">
        <v>4</v>
      </c>
      <c r="G387" s="6" t="s">
        <v>16</v>
      </c>
      <c r="H387" s="9" t="s">
        <v>8</v>
      </c>
      <c r="I387" s="9">
        <v>4000</v>
      </c>
      <c r="J387" s="9">
        <v>1500</v>
      </c>
      <c r="K387" s="13">
        <v>87120</v>
      </c>
    </row>
    <row r="388" spans="1:11" ht="18.75" customHeight="1" x14ac:dyDescent="0.3">
      <c r="A388" s="16"/>
      <c r="B388" s="72" t="s">
        <v>97</v>
      </c>
      <c r="C388" s="40"/>
      <c r="D388" s="41"/>
      <c r="E388" s="6"/>
      <c r="F388" s="7"/>
      <c r="G388" s="6"/>
      <c r="H388" s="9"/>
      <c r="I388" s="8"/>
      <c r="J388" s="9"/>
      <c r="K388" s="13" t="s">
        <v>213</v>
      </c>
    </row>
    <row r="389" spans="1:11" ht="66.75" customHeight="1" x14ac:dyDescent="0.3">
      <c r="A389" s="3">
        <v>172</v>
      </c>
      <c r="B389" s="59" t="s">
        <v>91</v>
      </c>
      <c r="C389" s="77"/>
      <c r="D389" s="6" t="s">
        <v>188</v>
      </c>
      <c r="E389" s="6" t="s">
        <v>15</v>
      </c>
      <c r="F389" s="7">
        <v>4</v>
      </c>
      <c r="G389" s="6" t="s">
        <v>16</v>
      </c>
      <c r="H389" s="9" t="s">
        <v>7</v>
      </c>
      <c r="I389" s="8">
        <v>3000</v>
      </c>
      <c r="J389" s="9">
        <v>1000</v>
      </c>
      <c r="K389" s="13">
        <v>65770</v>
      </c>
    </row>
    <row r="390" spans="1:11" ht="66.75" customHeight="1" x14ac:dyDescent="0.3">
      <c r="A390" s="5">
        <v>173</v>
      </c>
      <c r="B390" s="59" t="s">
        <v>92</v>
      </c>
      <c r="C390" s="78"/>
      <c r="D390" s="6" t="s">
        <v>189</v>
      </c>
      <c r="E390" s="6" t="s">
        <v>15</v>
      </c>
      <c r="F390" s="7">
        <v>4</v>
      </c>
      <c r="G390" s="6" t="s">
        <v>16</v>
      </c>
      <c r="H390" s="9" t="s">
        <v>7</v>
      </c>
      <c r="I390" s="9">
        <v>3000</v>
      </c>
      <c r="J390" s="9">
        <v>1200</v>
      </c>
      <c r="K390" s="13">
        <v>69400</v>
      </c>
    </row>
    <row r="391" spans="1:11" ht="66.75" customHeight="1" x14ac:dyDescent="0.3">
      <c r="A391" s="16"/>
      <c r="B391" s="59" t="s">
        <v>93</v>
      </c>
      <c r="C391" s="78"/>
      <c r="D391" s="6" t="s">
        <v>291</v>
      </c>
      <c r="E391" s="6" t="s">
        <v>15</v>
      </c>
      <c r="F391" s="7">
        <v>4</v>
      </c>
      <c r="G391" s="6" t="s">
        <v>16</v>
      </c>
      <c r="H391" s="9" t="s">
        <v>7</v>
      </c>
      <c r="I391" s="9">
        <v>3600</v>
      </c>
      <c r="J391" s="9">
        <v>1200</v>
      </c>
      <c r="K391" s="13">
        <v>80300</v>
      </c>
    </row>
    <row r="392" spans="1:11" ht="66.75" customHeight="1" x14ac:dyDescent="0.3">
      <c r="A392" s="3">
        <v>174</v>
      </c>
      <c r="B392" s="59" t="s">
        <v>94</v>
      </c>
      <c r="C392" s="78"/>
      <c r="D392" s="6" t="s">
        <v>292</v>
      </c>
      <c r="E392" s="6" t="s">
        <v>15</v>
      </c>
      <c r="F392" s="7">
        <v>4</v>
      </c>
      <c r="G392" s="6" t="s">
        <v>16</v>
      </c>
      <c r="H392" s="9" t="s">
        <v>7</v>
      </c>
      <c r="I392" s="9">
        <v>4000</v>
      </c>
      <c r="J392" s="9">
        <v>1200</v>
      </c>
      <c r="K392" s="13">
        <v>81200</v>
      </c>
    </row>
    <row r="393" spans="1:11" ht="66.75" customHeight="1" x14ac:dyDescent="0.3">
      <c r="A393" s="5">
        <v>175</v>
      </c>
      <c r="B393" s="59" t="s">
        <v>95</v>
      </c>
      <c r="C393" s="79"/>
      <c r="D393" s="6" t="s">
        <v>293</v>
      </c>
      <c r="E393" s="6" t="s">
        <v>15</v>
      </c>
      <c r="F393" s="7">
        <v>4</v>
      </c>
      <c r="G393" s="6" t="s">
        <v>16</v>
      </c>
      <c r="H393" s="9" t="s">
        <v>7</v>
      </c>
      <c r="I393" s="9">
        <v>4000</v>
      </c>
      <c r="J393" s="9">
        <v>1500</v>
      </c>
      <c r="K393" s="13">
        <v>87120</v>
      </c>
    </row>
    <row r="394" spans="1:11" ht="18" x14ac:dyDescent="0.3">
      <c r="A394" s="16"/>
      <c r="B394" s="72" t="s">
        <v>98</v>
      </c>
      <c r="C394" s="40"/>
      <c r="D394" s="41"/>
      <c r="E394" s="6"/>
      <c r="F394" s="7"/>
      <c r="G394" s="6"/>
      <c r="H394" s="9"/>
      <c r="I394" s="8"/>
      <c r="J394" s="9"/>
      <c r="K394" s="13" t="s">
        <v>213</v>
      </c>
    </row>
    <row r="395" spans="1:11" ht="63.75" customHeight="1" x14ac:dyDescent="0.3">
      <c r="A395" s="16"/>
      <c r="B395" s="59" t="s">
        <v>99</v>
      </c>
      <c r="C395" s="77"/>
      <c r="D395" s="6" t="s">
        <v>190</v>
      </c>
      <c r="E395" s="6" t="s">
        <v>15</v>
      </c>
      <c r="F395" s="7">
        <v>4</v>
      </c>
      <c r="G395" s="6" t="s">
        <v>16</v>
      </c>
      <c r="H395" s="9" t="s">
        <v>67</v>
      </c>
      <c r="I395" s="8">
        <v>3000</v>
      </c>
      <c r="J395" s="9">
        <v>1000</v>
      </c>
      <c r="K395" s="13">
        <v>65770</v>
      </c>
    </row>
    <row r="396" spans="1:11" ht="63.75" customHeight="1" x14ac:dyDescent="0.3">
      <c r="A396" s="16"/>
      <c r="B396" s="59" t="s">
        <v>100</v>
      </c>
      <c r="C396" s="78"/>
      <c r="D396" s="6" t="s">
        <v>191</v>
      </c>
      <c r="E396" s="6" t="s">
        <v>15</v>
      </c>
      <c r="F396" s="7">
        <v>4</v>
      </c>
      <c r="G396" s="6" t="s">
        <v>16</v>
      </c>
      <c r="H396" s="9" t="s">
        <v>67</v>
      </c>
      <c r="I396" s="9">
        <v>3000</v>
      </c>
      <c r="J396" s="9">
        <v>1200</v>
      </c>
      <c r="K396" s="13">
        <v>69400</v>
      </c>
    </row>
    <row r="397" spans="1:11" ht="63.75" customHeight="1" x14ac:dyDescent="0.3">
      <c r="A397" s="16"/>
      <c r="B397" s="59" t="s">
        <v>101</v>
      </c>
      <c r="C397" s="78"/>
      <c r="D397" s="6" t="s">
        <v>294</v>
      </c>
      <c r="E397" s="6" t="s">
        <v>15</v>
      </c>
      <c r="F397" s="7">
        <v>4</v>
      </c>
      <c r="G397" s="6" t="s">
        <v>16</v>
      </c>
      <c r="H397" s="9" t="s">
        <v>67</v>
      </c>
      <c r="I397" s="9">
        <v>3600</v>
      </c>
      <c r="J397" s="9">
        <v>1200</v>
      </c>
      <c r="K397" s="13">
        <v>80300</v>
      </c>
    </row>
    <row r="398" spans="1:11" ht="63.75" customHeight="1" x14ac:dyDescent="0.3">
      <c r="A398" s="16"/>
      <c r="B398" s="59" t="s">
        <v>102</v>
      </c>
      <c r="C398" s="78"/>
      <c r="D398" s="6" t="s">
        <v>295</v>
      </c>
      <c r="E398" s="6" t="s">
        <v>15</v>
      </c>
      <c r="F398" s="7">
        <v>4</v>
      </c>
      <c r="G398" s="6" t="s">
        <v>16</v>
      </c>
      <c r="H398" s="9" t="s">
        <v>67</v>
      </c>
      <c r="I398" s="9">
        <v>4000</v>
      </c>
      <c r="J398" s="9">
        <v>1200</v>
      </c>
      <c r="K398" s="13">
        <v>81200</v>
      </c>
    </row>
    <row r="399" spans="1:11" ht="63.75" customHeight="1" x14ac:dyDescent="0.3">
      <c r="A399" s="16"/>
      <c r="B399" s="59" t="s">
        <v>103</v>
      </c>
      <c r="C399" s="79"/>
      <c r="D399" s="6" t="s">
        <v>296</v>
      </c>
      <c r="E399" s="6" t="s">
        <v>15</v>
      </c>
      <c r="F399" s="7">
        <v>4</v>
      </c>
      <c r="G399" s="6" t="s">
        <v>16</v>
      </c>
      <c r="H399" s="9" t="s">
        <v>67</v>
      </c>
      <c r="I399" s="9">
        <v>4000</v>
      </c>
      <c r="J399" s="9">
        <v>1500</v>
      </c>
      <c r="K399" s="13">
        <v>87120</v>
      </c>
    </row>
    <row r="400" spans="1:11" ht="18" x14ac:dyDescent="0.3">
      <c r="A400" s="16"/>
      <c r="B400" s="60" t="s">
        <v>104</v>
      </c>
      <c r="C400" s="38"/>
      <c r="D400" s="39"/>
      <c r="E400" s="6"/>
      <c r="F400" s="7"/>
      <c r="G400" s="6"/>
      <c r="H400" s="9"/>
      <c r="I400" s="8"/>
      <c r="J400" s="9"/>
      <c r="K400" s="13" t="s">
        <v>213</v>
      </c>
    </row>
    <row r="401" spans="1:11" ht="63.75" customHeight="1" x14ac:dyDescent="0.3">
      <c r="A401" s="3">
        <v>176</v>
      </c>
      <c r="B401" s="59" t="s">
        <v>105</v>
      </c>
      <c r="C401" s="77"/>
      <c r="D401" s="6" t="s">
        <v>192</v>
      </c>
      <c r="E401" s="6" t="s">
        <v>15</v>
      </c>
      <c r="F401" s="7">
        <v>4</v>
      </c>
      <c r="G401" s="6" t="s">
        <v>16</v>
      </c>
      <c r="H401" s="1" t="s">
        <v>9</v>
      </c>
      <c r="I401" s="8">
        <v>3000</v>
      </c>
      <c r="J401" s="9">
        <v>1000</v>
      </c>
      <c r="K401" s="13">
        <v>65770</v>
      </c>
    </row>
    <row r="402" spans="1:11" ht="63.75" customHeight="1" x14ac:dyDescent="0.3">
      <c r="A402" s="5">
        <v>177</v>
      </c>
      <c r="B402" s="59" t="s">
        <v>106</v>
      </c>
      <c r="C402" s="78"/>
      <c r="D402" s="6" t="s">
        <v>193</v>
      </c>
      <c r="E402" s="6" t="s">
        <v>15</v>
      </c>
      <c r="F402" s="7">
        <v>4</v>
      </c>
      <c r="G402" s="6" t="s">
        <v>16</v>
      </c>
      <c r="H402" s="1" t="s">
        <v>9</v>
      </c>
      <c r="I402" s="9">
        <v>3000</v>
      </c>
      <c r="J402" s="9">
        <v>1200</v>
      </c>
      <c r="K402" s="13">
        <v>69400</v>
      </c>
    </row>
    <row r="403" spans="1:11" ht="63.75" customHeight="1" x14ac:dyDescent="0.3">
      <c r="A403" s="16"/>
      <c r="B403" s="59" t="s">
        <v>107</v>
      </c>
      <c r="C403" s="78"/>
      <c r="D403" s="6" t="s">
        <v>297</v>
      </c>
      <c r="E403" s="6" t="s">
        <v>15</v>
      </c>
      <c r="F403" s="7">
        <v>4</v>
      </c>
      <c r="G403" s="6" t="s">
        <v>16</v>
      </c>
      <c r="H403" s="1" t="s">
        <v>9</v>
      </c>
      <c r="I403" s="9">
        <v>3600</v>
      </c>
      <c r="J403" s="9">
        <v>1200</v>
      </c>
      <c r="K403" s="13">
        <v>80300</v>
      </c>
    </row>
    <row r="404" spans="1:11" ht="63.75" customHeight="1" x14ac:dyDescent="0.3">
      <c r="A404" s="3">
        <v>178</v>
      </c>
      <c r="B404" s="59" t="s">
        <v>108</v>
      </c>
      <c r="C404" s="78"/>
      <c r="D404" s="6" t="s">
        <v>298</v>
      </c>
      <c r="E404" s="6" t="s">
        <v>15</v>
      </c>
      <c r="F404" s="7">
        <v>4</v>
      </c>
      <c r="G404" s="6" t="s">
        <v>16</v>
      </c>
      <c r="H404" s="1" t="s">
        <v>9</v>
      </c>
      <c r="I404" s="9">
        <v>4000</v>
      </c>
      <c r="J404" s="9">
        <v>1200</v>
      </c>
      <c r="K404" s="13">
        <v>81200</v>
      </c>
    </row>
    <row r="405" spans="1:11" ht="63.75" customHeight="1" x14ac:dyDescent="0.3">
      <c r="A405" s="5">
        <v>179</v>
      </c>
      <c r="B405" s="59" t="s">
        <v>109</v>
      </c>
      <c r="C405" s="79"/>
      <c r="D405" s="6" t="s">
        <v>299</v>
      </c>
      <c r="E405" s="6" t="s">
        <v>15</v>
      </c>
      <c r="F405" s="7">
        <v>4</v>
      </c>
      <c r="G405" s="6" t="s">
        <v>16</v>
      </c>
      <c r="H405" s="1" t="s">
        <v>9</v>
      </c>
      <c r="I405" s="9">
        <v>4000</v>
      </c>
      <c r="J405" s="9">
        <v>1500</v>
      </c>
      <c r="K405" s="13">
        <v>87120</v>
      </c>
    </row>
    <row r="406" spans="1:11" ht="18" x14ac:dyDescent="0.3">
      <c r="A406" s="16"/>
      <c r="B406" s="60" t="s">
        <v>115</v>
      </c>
      <c r="C406" s="38"/>
      <c r="D406" s="39"/>
      <c r="E406" s="6"/>
      <c r="F406" s="7"/>
      <c r="G406" s="6"/>
      <c r="H406" s="1"/>
      <c r="I406" s="8"/>
      <c r="J406" s="9"/>
      <c r="K406" s="13" t="s">
        <v>213</v>
      </c>
    </row>
    <row r="407" spans="1:11" ht="60.75" customHeight="1" x14ac:dyDescent="0.3">
      <c r="A407" s="3">
        <v>180</v>
      </c>
      <c r="B407" s="59" t="s">
        <v>110</v>
      </c>
      <c r="C407" s="77"/>
      <c r="D407" s="6" t="s">
        <v>194</v>
      </c>
      <c r="E407" s="6" t="s">
        <v>15</v>
      </c>
      <c r="F407" s="7">
        <v>4</v>
      </c>
      <c r="G407" s="6" t="s">
        <v>16</v>
      </c>
      <c r="H407" s="1" t="s">
        <v>9</v>
      </c>
      <c r="I407" s="8">
        <v>3000</v>
      </c>
      <c r="J407" s="9">
        <v>1000</v>
      </c>
      <c r="K407" s="13">
        <v>65770</v>
      </c>
    </row>
    <row r="408" spans="1:11" ht="60.75" customHeight="1" x14ac:dyDescent="0.3">
      <c r="A408" s="5">
        <v>181</v>
      </c>
      <c r="B408" s="59" t="s">
        <v>111</v>
      </c>
      <c r="C408" s="78"/>
      <c r="D408" s="6" t="s">
        <v>195</v>
      </c>
      <c r="E408" s="6" t="s">
        <v>15</v>
      </c>
      <c r="F408" s="7">
        <v>4</v>
      </c>
      <c r="G408" s="6" t="s">
        <v>16</v>
      </c>
      <c r="H408" s="1" t="s">
        <v>9</v>
      </c>
      <c r="I408" s="9">
        <v>3000</v>
      </c>
      <c r="J408" s="9">
        <v>1200</v>
      </c>
      <c r="K408" s="13">
        <v>69400</v>
      </c>
    </row>
    <row r="409" spans="1:11" ht="60.75" customHeight="1" x14ac:dyDescent="0.3">
      <c r="A409" s="16"/>
      <c r="B409" s="59" t="s">
        <v>112</v>
      </c>
      <c r="C409" s="78"/>
      <c r="D409" s="6" t="s">
        <v>300</v>
      </c>
      <c r="E409" s="6" t="s">
        <v>15</v>
      </c>
      <c r="F409" s="7">
        <v>4</v>
      </c>
      <c r="G409" s="6" t="s">
        <v>16</v>
      </c>
      <c r="H409" s="1" t="s">
        <v>9</v>
      </c>
      <c r="I409" s="9">
        <v>3600</v>
      </c>
      <c r="J409" s="9">
        <v>1200</v>
      </c>
      <c r="K409" s="13">
        <v>80300</v>
      </c>
    </row>
    <row r="410" spans="1:11" ht="60.75" customHeight="1" x14ac:dyDescent="0.3">
      <c r="A410" s="3">
        <v>182</v>
      </c>
      <c r="B410" s="59" t="s">
        <v>113</v>
      </c>
      <c r="C410" s="78"/>
      <c r="D410" s="6" t="s">
        <v>301</v>
      </c>
      <c r="E410" s="6" t="s">
        <v>15</v>
      </c>
      <c r="F410" s="7">
        <v>4</v>
      </c>
      <c r="G410" s="6" t="s">
        <v>16</v>
      </c>
      <c r="H410" s="1" t="s">
        <v>9</v>
      </c>
      <c r="I410" s="9">
        <v>4000</v>
      </c>
      <c r="J410" s="9">
        <v>1200</v>
      </c>
      <c r="K410" s="13">
        <v>81200</v>
      </c>
    </row>
    <row r="411" spans="1:11" ht="60.75" customHeight="1" x14ac:dyDescent="0.3">
      <c r="A411" s="5">
        <v>183</v>
      </c>
      <c r="B411" s="59" t="s">
        <v>114</v>
      </c>
      <c r="C411" s="79"/>
      <c r="D411" s="6" t="s">
        <v>302</v>
      </c>
      <c r="E411" s="6" t="s">
        <v>15</v>
      </c>
      <c r="F411" s="7">
        <v>4</v>
      </c>
      <c r="G411" s="6" t="s">
        <v>16</v>
      </c>
      <c r="H411" s="1" t="s">
        <v>9</v>
      </c>
      <c r="I411" s="9">
        <v>4000</v>
      </c>
      <c r="J411" s="9">
        <v>1500</v>
      </c>
      <c r="K411" s="13">
        <v>87120</v>
      </c>
    </row>
    <row r="412" spans="1:11" ht="18" x14ac:dyDescent="0.3">
      <c r="A412" s="16"/>
      <c r="B412" s="60" t="s">
        <v>116</v>
      </c>
      <c r="C412" s="38"/>
      <c r="D412" s="39"/>
      <c r="E412" s="6"/>
      <c r="F412" s="7"/>
      <c r="G412" s="6"/>
      <c r="H412" s="36"/>
      <c r="I412" s="8"/>
      <c r="J412" s="9"/>
      <c r="K412" s="13" t="s">
        <v>213</v>
      </c>
    </row>
    <row r="413" spans="1:11" ht="63.75" customHeight="1" x14ac:dyDescent="0.3">
      <c r="A413" s="16"/>
      <c r="B413" s="59" t="s">
        <v>117</v>
      </c>
      <c r="C413" s="77"/>
      <c r="D413" s="6" t="s">
        <v>196</v>
      </c>
      <c r="E413" s="6" t="s">
        <v>15</v>
      </c>
      <c r="F413" s="7">
        <v>4</v>
      </c>
      <c r="G413" s="6" t="s">
        <v>16</v>
      </c>
      <c r="H413" s="36" t="s">
        <v>71</v>
      </c>
      <c r="I413" s="8">
        <v>3000</v>
      </c>
      <c r="J413" s="9">
        <v>1000</v>
      </c>
      <c r="K413" s="13">
        <v>65770</v>
      </c>
    </row>
    <row r="414" spans="1:11" ht="63.75" customHeight="1" x14ac:dyDescent="0.3">
      <c r="A414" s="16"/>
      <c r="B414" s="59" t="s">
        <v>118</v>
      </c>
      <c r="C414" s="78"/>
      <c r="D414" s="6" t="s">
        <v>197</v>
      </c>
      <c r="E414" s="6" t="s">
        <v>15</v>
      </c>
      <c r="F414" s="7">
        <v>4</v>
      </c>
      <c r="G414" s="6" t="s">
        <v>16</v>
      </c>
      <c r="H414" s="36" t="s">
        <v>71</v>
      </c>
      <c r="I414" s="9">
        <v>3000</v>
      </c>
      <c r="J414" s="9">
        <v>1200</v>
      </c>
      <c r="K414" s="13">
        <v>69400</v>
      </c>
    </row>
    <row r="415" spans="1:11" ht="63.75" customHeight="1" x14ac:dyDescent="0.3">
      <c r="A415" s="16"/>
      <c r="B415" s="59" t="s">
        <v>119</v>
      </c>
      <c r="C415" s="78"/>
      <c r="D415" s="6" t="s">
        <v>303</v>
      </c>
      <c r="E415" s="6" t="s">
        <v>15</v>
      </c>
      <c r="F415" s="7">
        <v>4</v>
      </c>
      <c r="G415" s="6" t="s">
        <v>16</v>
      </c>
      <c r="H415" s="36" t="s">
        <v>71</v>
      </c>
      <c r="I415" s="9">
        <v>3600</v>
      </c>
      <c r="J415" s="9">
        <v>1200</v>
      </c>
      <c r="K415" s="13">
        <v>80300</v>
      </c>
    </row>
    <row r="416" spans="1:11" ht="63.75" customHeight="1" x14ac:dyDescent="0.3">
      <c r="A416" s="16"/>
      <c r="B416" s="59" t="s">
        <v>120</v>
      </c>
      <c r="C416" s="78"/>
      <c r="D416" s="6" t="s">
        <v>304</v>
      </c>
      <c r="E416" s="6" t="s">
        <v>15</v>
      </c>
      <c r="F416" s="7">
        <v>4</v>
      </c>
      <c r="G416" s="6" t="s">
        <v>16</v>
      </c>
      <c r="H416" s="36" t="s">
        <v>71</v>
      </c>
      <c r="I416" s="9">
        <v>4000</v>
      </c>
      <c r="J416" s="9">
        <v>1200</v>
      </c>
      <c r="K416" s="13">
        <v>81200</v>
      </c>
    </row>
    <row r="417" spans="1:11" ht="63.75" customHeight="1" x14ac:dyDescent="0.3">
      <c r="A417" s="16"/>
      <c r="B417" s="59" t="s">
        <v>121</v>
      </c>
      <c r="C417" s="79"/>
      <c r="D417" s="6" t="s">
        <v>305</v>
      </c>
      <c r="E417" s="6" t="s">
        <v>15</v>
      </c>
      <c r="F417" s="7">
        <v>4</v>
      </c>
      <c r="G417" s="6" t="s">
        <v>16</v>
      </c>
      <c r="H417" s="36" t="s">
        <v>71</v>
      </c>
      <c r="I417" s="9">
        <v>4000</v>
      </c>
      <c r="J417" s="9">
        <v>1500</v>
      </c>
      <c r="K417" s="13">
        <v>87120</v>
      </c>
    </row>
    <row r="418" spans="1:11" ht="18" x14ac:dyDescent="0.3">
      <c r="A418" s="16"/>
      <c r="B418" s="60" t="s">
        <v>122</v>
      </c>
      <c r="C418" s="38"/>
      <c r="D418" s="39"/>
      <c r="E418" s="6"/>
      <c r="F418" s="7"/>
      <c r="G418" s="6"/>
      <c r="H418" s="36"/>
      <c r="I418" s="8"/>
      <c r="J418" s="9"/>
      <c r="K418" s="13" t="s">
        <v>213</v>
      </c>
    </row>
    <row r="419" spans="1:11" ht="63" customHeight="1" x14ac:dyDescent="0.3">
      <c r="A419" s="16"/>
      <c r="B419" s="59" t="s">
        <v>123</v>
      </c>
      <c r="C419" s="77"/>
      <c r="D419" s="6" t="s">
        <v>198</v>
      </c>
      <c r="E419" s="6" t="s">
        <v>15</v>
      </c>
      <c r="F419" s="7">
        <v>4</v>
      </c>
      <c r="G419" s="6" t="s">
        <v>16</v>
      </c>
      <c r="H419" s="36" t="s">
        <v>84</v>
      </c>
      <c r="I419" s="8">
        <v>3000</v>
      </c>
      <c r="J419" s="9">
        <v>1000</v>
      </c>
      <c r="K419" s="13">
        <v>65770</v>
      </c>
    </row>
    <row r="420" spans="1:11" ht="63" customHeight="1" x14ac:dyDescent="0.3">
      <c r="A420" s="16"/>
      <c r="B420" s="59" t="s">
        <v>124</v>
      </c>
      <c r="C420" s="78"/>
      <c r="D420" s="6" t="s">
        <v>199</v>
      </c>
      <c r="E420" s="6" t="s">
        <v>15</v>
      </c>
      <c r="F420" s="7">
        <v>4</v>
      </c>
      <c r="G420" s="6" t="s">
        <v>16</v>
      </c>
      <c r="H420" s="36" t="s">
        <v>84</v>
      </c>
      <c r="I420" s="9">
        <v>3000</v>
      </c>
      <c r="J420" s="9">
        <v>1200</v>
      </c>
      <c r="K420" s="13">
        <v>69400</v>
      </c>
    </row>
    <row r="421" spans="1:11" ht="63" customHeight="1" x14ac:dyDescent="0.3">
      <c r="A421" s="16"/>
      <c r="B421" s="59" t="s">
        <v>125</v>
      </c>
      <c r="C421" s="78"/>
      <c r="D421" s="6" t="s">
        <v>306</v>
      </c>
      <c r="E421" s="6" t="s">
        <v>15</v>
      </c>
      <c r="F421" s="7">
        <v>4</v>
      </c>
      <c r="G421" s="6" t="s">
        <v>16</v>
      </c>
      <c r="H421" s="36" t="s">
        <v>84</v>
      </c>
      <c r="I421" s="9">
        <v>3600</v>
      </c>
      <c r="J421" s="9">
        <v>1200</v>
      </c>
      <c r="K421" s="13">
        <v>80300</v>
      </c>
    </row>
    <row r="422" spans="1:11" ht="63" customHeight="1" x14ac:dyDescent="0.3">
      <c r="A422" s="16"/>
      <c r="B422" s="59" t="s">
        <v>126</v>
      </c>
      <c r="C422" s="78"/>
      <c r="D422" s="6" t="s">
        <v>307</v>
      </c>
      <c r="E422" s="6" t="s">
        <v>15</v>
      </c>
      <c r="F422" s="7">
        <v>4</v>
      </c>
      <c r="G422" s="6" t="s">
        <v>16</v>
      </c>
      <c r="H422" s="36" t="s">
        <v>84</v>
      </c>
      <c r="I422" s="9">
        <v>4000</v>
      </c>
      <c r="J422" s="9">
        <v>1200</v>
      </c>
      <c r="K422" s="13">
        <v>81200</v>
      </c>
    </row>
    <row r="423" spans="1:11" ht="63" customHeight="1" x14ac:dyDescent="0.3">
      <c r="A423" s="16"/>
      <c r="B423" s="59" t="s">
        <v>127</v>
      </c>
      <c r="C423" s="79"/>
      <c r="D423" s="6" t="s">
        <v>308</v>
      </c>
      <c r="E423" s="6" t="s">
        <v>15</v>
      </c>
      <c r="F423" s="7">
        <v>4</v>
      </c>
      <c r="G423" s="6" t="s">
        <v>16</v>
      </c>
      <c r="H423" s="36" t="s">
        <v>84</v>
      </c>
      <c r="I423" s="9">
        <v>4000</v>
      </c>
      <c r="J423" s="9">
        <v>1500</v>
      </c>
      <c r="K423" s="13">
        <v>87120</v>
      </c>
    </row>
    <row r="424" spans="1:11" ht="18" x14ac:dyDescent="0.3">
      <c r="A424" s="16"/>
      <c r="B424" s="60" t="s">
        <v>128</v>
      </c>
      <c r="C424" s="38"/>
      <c r="D424" s="39"/>
      <c r="E424" s="6"/>
      <c r="F424" s="7"/>
      <c r="G424" s="6"/>
      <c r="H424" s="36"/>
      <c r="I424" s="8"/>
      <c r="J424" s="9"/>
      <c r="K424" s="13" t="s">
        <v>213</v>
      </c>
    </row>
    <row r="425" spans="1:11" ht="31.2" x14ac:dyDescent="0.3">
      <c r="A425" s="16"/>
      <c r="B425" s="59" t="s">
        <v>129</v>
      </c>
      <c r="C425" s="77"/>
      <c r="D425" s="6" t="s">
        <v>200</v>
      </c>
      <c r="E425" s="6" t="s">
        <v>15</v>
      </c>
      <c r="F425" s="7">
        <v>4</v>
      </c>
      <c r="G425" s="6" t="s">
        <v>16</v>
      </c>
      <c r="H425" s="36" t="s">
        <v>85</v>
      </c>
      <c r="I425" s="8">
        <v>3000</v>
      </c>
      <c r="J425" s="9">
        <v>1000</v>
      </c>
      <c r="K425" s="13">
        <v>65770</v>
      </c>
    </row>
    <row r="426" spans="1:11" ht="31.2" x14ac:dyDescent="0.3">
      <c r="A426" s="16"/>
      <c r="B426" s="59" t="s">
        <v>130</v>
      </c>
      <c r="C426" s="78"/>
      <c r="D426" s="6" t="s">
        <v>201</v>
      </c>
      <c r="E426" s="6" t="s">
        <v>15</v>
      </c>
      <c r="F426" s="7">
        <v>4</v>
      </c>
      <c r="G426" s="6" t="s">
        <v>16</v>
      </c>
      <c r="H426" s="36" t="s">
        <v>85</v>
      </c>
      <c r="I426" s="9">
        <v>3000</v>
      </c>
      <c r="J426" s="9">
        <v>1200</v>
      </c>
      <c r="K426" s="13">
        <v>69400</v>
      </c>
    </row>
    <row r="427" spans="1:11" ht="31.2" x14ac:dyDescent="0.3">
      <c r="A427" s="16"/>
      <c r="B427" s="59" t="s">
        <v>131</v>
      </c>
      <c r="C427" s="78"/>
      <c r="D427" s="6" t="s">
        <v>309</v>
      </c>
      <c r="E427" s="6" t="s">
        <v>15</v>
      </c>
      <c r="F427" s="7">
        <v>4</v>
      </c>
      <c r="G427" s="6" t="s">
        <v>16</v>
      </c>
      <c r="H427" s="36" t="s">
        <v>85</v>
      </c>
      <c r="I427" s="9">
        <v>3600</v>
      </c>
      <c r="J427" s="9">
        <v>1200</v>
      </c>
      <c r="K427" s="13">
        <v>80300</v>
      </c>
    </row>
    <row r="428" spans="1:11" ht="31.2" x14ac:dyDescent="0.3">
      <c r="A428" s="16"/>
      <c r="B428" s="59" t="s">
        <v>132</v>
      </c>
      <c r="C428" s="78"/>
      <c r="D428" s="6" t="s">
        <v>310</v>
      </c>
      <c r="E428" s="6" t="s">
        <v>15</v>
      </c>
      <c r="F428" s="7">
        <v>4</v>
      </c>
      <c r="G428" s="6" t="s">
        <v>16</v>
      </c>
      <c r="H428" s="36" t="s">
        <v>85</v>
      </c>
      <c r="I428" s="9">
        <v>4000</v>
      </c>
      <c r="J428" s="9">
        <v>1200</v>
      </c>
      <c r="K428" s="13">
        <v>81200</v>
      </c>
    </row>
    <row r="429" spans="1:11" ht="31.2" x14ac:dyDescent="0.3">
      <c r="A429" s="16"/>
      <c r="B429" s="59" t="s">
        <v>133</v>
      </c>
      <c r="C429" s="79"/>
      <c r="D429" s="6" t="s">
        <v>311</v>
      </c>
      <c r="E429" s="6" t="s">
        <v>15</v>
      </c>
      <c r="F429" s="7">
        <v>4</v>
      </c>
      <c r="G429" s="6" t="s">
        <v>16</v>
      </c>
      <c r="H429" s="36" t="s">
        <v>85</v>
      </c>
      <c r="I429" s="9">
        <v>4000</v>
      </c>
      <c r="J429" s="9">
        <v>1500</v>
      </c>
      <c r="K429" s="13">
        <v>87120</v>
      </c>
    </row>
    <row r="430" spans="1:11" ht="18" x14ac:dyDescent="0.3">
      <c r="A430" s="16"/>
      <c r="B430" s="60" t="s">
        <v>134</v>
      </c>
      <c r="C430" s="38"/>
      <c r="D430" s="39"/>
      <c r="E430" s="6"/>
      <c r="F430" s="7"/>
      <c r="G430" s="6"/>
      <c r="H430" s="36"/>
      <c r="I430" s="8"/>
      <c r="J430" s="9"/>
      <c r="K430" s="13" t="s">
        <v>213</v>
      </c>
    </row>
    <row r="431" spans="1:11" ht="31.2" x14ac:dyDescent="0.3">
      <c r="A431" s="16"/>
      <c r="B431" s="59" t="s">
        <v>135</v>
      </c>
      <c r="C431" s="77"/>
      <c r="D431" s="6" t="s">
        <v>202</v>
      </c>
      <c r="E431" s="6" t="s">
        <v>15</v>
      </c>
      <c r="F431" s="7">
        <v>4</v>
      </c>
      <c r="G431" s="6" t="s">
        <v>16</v>
      </c>
      <c r="H431" s="36" t="s">
        <v>75</v>
      </c>
      <c r="I431" s="8">
        <v>3000</v>
      </c>
      <c r="J431" s="9">
        <v>1000</v>
      </c>
      <c r="K431" s="13">
        <v>65770</v>
      </c>
    </row>
    <row r="432" spans="1:11" ht="31.2" x14ac:dyDescent="0.3">
      <c r="A432" s="16"/>
      <c r="B432" s="59" t="s">
        <v>136</v>
      </c>
      <c r="C432" s="78"/>
      <c r="D432" s="6" t="s">
        <v>203</v>
      </c>
      <c r="E432" s="6" t="s">
        <v>15</v>
      </c>
      <c r="F432" s="7">
        <v>4</v>
      </c>
      <c r="G432" s="6" t="s">
        <v>16</v>
      </c>
      <c r="H432" s="36" t="s">
        <v>75</v>
      </c>
      <c r="I432" s="9">
        <v>3000</v>
      </c>
      <c r="J432" s="9">
        <v>1200</v>
      </c>
      <c r="K432" s="13">
        <v>69400</v>
      </c>
    </row>
    <row r="433" spans="1:11" ht="31.2" x14ac:dyDescent="0.3">
      <c r="A433" s="16"/>
      <c r="B433" s="59" t="s">
        <v>137</v>
      </c>
      <c r="C433" s="78"/>
      <c r="D433" s="6" t="s">
        <v>312</v>
      </c>
      <c r="E433" s="6" t="s">
        <v>15</v>
      </c>
      <c r="F433" s="7">
        <v>4</v>
      </c>
      <c r="G433" s="6" t="s">
        <v>16</v>
      </c>
      <c r="H433" s="36" t="s">
        <v>75</v>
      </c>
      <c r="I433" s="9">
        <v>3600</v>
      </c>
      <c r="J433" s="9">
        <v>1200</v>
      </c>
      <c r="K433" s="13">
        <v>80300</v>
      </c>
    </row>
    <row r="434" spans="1:11" ht="31.2" x14ac:dyDescent="0.3">
      <c r="A434" s="16"/>
      <c r="B434" s="59" t="s">
        <v>138</v>
      </c>
      <c r="C434" s="78"/>
      <c r="D434" s="6" t="s">
        <v>313</v>
      </c>
      <c r="E434" s="6" t="s">
        <v>15</v>
      </c>
      <c r="F434" s="7">
        <v>4</v>
      </c>
      <c r="G434" s="6" t="s">
        <v>16</v>
      </c>
      <c r="H434" s="36" t="s">
        <v>75</v>
      </c>
      <c r="I434" s="9">
        <v>4000</v>
      </c>
      <c r="J434" s="9">
        <v>1200</v>
      </c>
      <c r="K434" s="13">
        <v>81200</v>
      </c>
    </row>
    <row r="435" spans="1:11" ht="31.2" x14ac:dyDescent="0.3">
      <c r="A435" s="16"/>
      <c r="B435" s="59" t="s">
        <v>139</v>
      </c>
      <c r="C435" s="79"/>
      <c r="D435" s="6" t="s">
        <v>314</v>
      </c>
      <c r="E435" s="6" t="s">
        <v>15</v>
      </c>
      <c r="F435" s="7">
        <v>4</v>
      </c>
      <c r="G435" s="6" t="s">
        <v>16</v>
      </c>
      <c r="H435" s="36" t="s">
        <v>75</v>
      </c>
      <c r="I435" s="9">
        <v>4000</v>
      </c>
      <c r="J435" s="9">
        <v>1500</v>
      </c>
      <c r="K435" s="13">
        <v>87120</v>
      </c>
    </row>
    <row r="436" spans="1:11" ht="18" x14ac:dyDescent="0.3">
      <c r="A436" s="18"/>
      <c r="B436" s="60" t="s">
        <v>54</v>
      </c>
      <c r="C436" s="38"/>
      <c r="D436" s="39"/>
      <c r="E436" s="6"/>
      <c r="F436" s="7"/>
      <c r="G436" s="6"/>
      <c r="H436" s="1"/>
      <c r="I436" s="9"/>
      <c r="J436" s="9"/>
      <c r="K436" s="13"/>
    </row>
    <row r="437" spans="1:11" ht="54" customHeight="1" x14ac:dyDescent="0.3">
      <c r="A437" s="7">
        <v>200</v>
      </c>
      <c r="B437" s="59" t="s">
        <v>27</v>
      </c>
      <c r="C437" s="77"/>
      <c r="D437" s="6" t="s">
        <v>25</v>
      </c>
      <c r="E437" s="6" t="s">
        <v>15</v>
      </c>
      <c r="F437" s="7">
        <v>4</v>
      </c>
      <c r="G437" s="6" t="s">
        <v>16</v>
      </c>
      <c r="H437" s="9" t="s">
        <v>8</v>
      </c>
      <c r="I437" s="9">
        <v>3500</v>
      </c>
      <c r="J437" s="9">
        <v>1260</v>
      </c>
      <c r="K437" s="13">
        <v>110000</v>
      </c>
    </row>
    <row r="438" spans="1:11" ht="54" customHeight="1" x14ac:dyDescent="0.3">
      <c r="A438" s="7">
        <v>200</v>
      </c>
      <c r="B438" s="59" t="s">
        <v>28</v>
      </c>
      <c r="C438" s="78"/>
      <c r="D438" s="6" t="s">
        <v>26</v>
      </c>
      <c r="E438" s="6" t="s">
        <v>15</v>
      </c>
      <c r="F438" s="7">
        <v>4</v>
      </c>
      <c r="G438" s="6" t="s">
        <v>16</v>
      </c>
      <c r="H438" s="9" t="s">
        <v>7</v>
      </c>
      <c r="I438" s="9">
        <v>3500</v>
      </c>
      <c r="J438" s="9">
        <v>1260</v>
      </c>
      <c r="K438" s="13">
        <v>110001</v>
      </c>
    </row>
    <row r="439" spans="1:11" ht="54" customHeight="1" x14ac:dyDescent="0.3">
      <c r="A439" s="7">
        <v>200</v>
      </c>
      <c r="B439" s="59" t="s">
        <v>29</v>
      </c>
      <c r="C439" s="78"/>
      <c r="D439" s="6" t="s">
        <v>24</v>
      </c>
      <c r="E439" s="6" t="s">
        <v>15</v>
      </c>
      <c r="F439" s="7">
        <v>4</v>
      </c>
      <c r="G439" s="6" t="s">
        <v>16</v>
      </c>
      <c r="H439" s="9" t="s">
        <v>65</v>
      </c>
      <c r="I439" s="9">
        <v>3500</v>
      </c>
      <c r="J439" s="9">
        <v>1260</v>
      </c>
      <c r="K439" s="13">
        <v>110002</v>
      </c>
    </row>
    <row r="440" spans="1:11" ht="54" customHeight="1" x14ac:dyDescent="0.3">
      <c r="A440" s="7">
        <v>200</v>
      </c>
      <c r="B440" s="59" t="s">
        <v>30</v>
      </c>
      <c r="C440" s="79"/>
      <c r="D440" s="6" t="s">
        <v>23</v>
      </c>
      <c r="E440" s="6" t="s">
        <v>15</v>
      </c>
      <c r="F440" s="7">
        <v>4</v>
      </c>
      <c r="G440" s="6" t="s">
        <v>16</v>
      </c>
      <c r="H440" s="1" t="s">
        <v>9</v>
      </c>
      <c r="I440" s="9">
        <v>3500</v>
      </c>
      <c r="J440" s="9">
        <v>1260</v>
      </c>
      <c r="K440" s="13">
        <v>110003</v>
      </c>
    </row>
    <row r="441" spans="1:11" ht="21" x14ac:dyDescent="0.3">
      <c r="B441" s="82" t="s">
        <v>208</v>
      </c>
      <c r="H441" s="10"/>
      <c r="I441" s="10"/>
      <c r="J441" s="10"/>
    </row>
    <row r="442" spans="1:11" ht="74.25" customHeight="1" x14ac:dyDescent="0.3">
      <c r="B442" s="93" t="s">
        <v>219</v>
      </c>
      <c r="C442" s="97"/>
      <c r="D442" s="6" t="s">
        <v>315</v>
      </c>
      <c r="E442" s="7" t="s">
        <v>15</v>
      </c>
      <c r="F442" s="7">
        <v>4</v>
      </c>
      <c r="G442" s="7" t="s">
        <v>317</v>
      </c>
      <c r="H442" s="9" t="s">
        <v>318</v>
      </c>
      <c r="I442" s="9">
        <v>3000</v>
      </c>
      <c r="J442" s="9">
        <v>1000</v>
      </c>
      <c r="K442" s="13">
        <v>56200</v>
      </c>
    </row>
    <row r="443" spans="1:11" ht="70.2" customHeight="1" x14ac:dyDescent="0.3">
      <c r="B443" s="93" t="s">
        <v>220</v>
      </c>
      <c r="C443" s="98"/>
      <c r="D443" s="6" t="s">
        <v>223</v>
      </c>
      <c r="E443" s="7" t="s">
        <v>15</v>
      </c>
      <c r="F443" s="7">
        <v>4</v>
      </c>
      <c r="G443" s="7" t="s">
        <v>317</v>
      </c>
      <c r="H443" s="9" t="s">
        <v>318</v>
      </c>
      <c r="I443" s="9">
        <v>3000</v>
      </c>
      <c r="J443" s="9">
        <v>1200</v>
      </c>
      <c r="K443" s="13">
        <v>59600</v>
      </c>
    </row>
    <row r="444" spans="1:11" ht="70.2" customHeight="1" x14ac:dyDescent="0.3">
      <c r="B444" s="93" t="s">
        <v>316</v>
      </c>
      <c r="C444" s="98"/>
      <c r="D444" s="6" t="s">
        <v>319</v>
      </c>
      <c r="E444" s="7" t="s">
        <v>15</v>
      </c>
      <c r="F444" s="7">
        <v>4</v>
      </c>
      <c r="G444" s="7" t="s">
        <v>317</v>
      </c>
      <c r="H444" s="9" t="s">
        <v>318</v>
      </c>
      <c r="I444" s="9">
        <v>3400</v>
      </c>
      <c r="J444" s="9">
        <v>1000</v>
      </c>
      <c r="K444" s="13">
        <v>65040</v>
      </c>
    </row>
    <row r="445" spans="1:11" ht="70.2" customHeight="1" x14ac:dyDescent="0.3">
      <c r="B445" s="93" t="s">
        <v>221</v>
      </c>
      <c r="C445" s="98"/>
      <c r="D445" s="6" t="s">
        <v>224</v>
      </c>
      <c r="E445" s="7" t="s">
        <v>15</v>
      </c>
      <c r="F445" s="7">
        <v>4</v>
      </c>
      <c r="G445" s="7" t="s">
        <v>317</v>
      </c>
      <c r="H445" s="9" t="s">
        <v>318</v>
      </c>
      <c r="I445" s="86">
        <v>3600</v>
      </c>
      <c r="J445" s="86">
        <v>1000</v>
      </c>
      <c r="K445" s="13">
        <v>66740</v>
      </c>
    </row>
    <row r="446" spans="1:11" ht="69.75" customHeight="1" x14ac:dyDescent="0.3">
      <c r="B446" s="93" t="s">
        <v>222</v>
      </c>
      <c r="C446" s="98"/>
      <c r="D446" s="6" t="s">
        <v>225</v>
      </c>
      <c r="E446" s="6" t="s">
        <v>15</v>
      </c>
      <c r="F446" s="7">
        <v>4</v>
      </c>
      <c r="G446" s="7" t="s">
        <v>317</v>
      </c>
      <c r="H446" s="9" t="s">
        <v>318</v>
      </c>
      <c r="I446" s="9">
        <v>3600</v>
      </c>
      <c r="J446" s="9">
        <v>1200</v>
      </c>
      <c r="K446" s="13">
        <v>69430</v>
      </c>
    </row>
    <row r="447" spans="1:11" ht="69.75" customHeight="1" x14ac:dyDescent="0.3">
      <c r="B447" s="93" t="s">
        <v>226</v>
      </c>
      <c r="C447" s="99"/>
      <c r="D447" s="6" t="s">
        <v>227</v>
      </c>
      <c r="E447" s="6" t="s">
        <v>15</v>
      </c>
      <c r="F447" s="7">
        <v>5</v>
      </c>
      <c r="G447" s="7" t="s">
        <v>317</v>
      </c>
      <c r="H447" s="9" t="s">
        <v>318</v>
      </c>
      <c r="I447" s="9">
        <v>3600</v>
      </c>
      <c r="J447" s="9">
        <v>1200</v>
      </c>
      <c r="K447" s="13">
        <v>71860</v>
      </c>
    </row>
    <row r="448" spans="1:11" ht="70.2" customHeight="1" x14ac:dyDescent="0.3">
      <c r="G448" s="10"/>
      <c r="H448" s="10"/>
      <c r="I448" s="10"/>
      <c r="J448" s="10"/>
    </row>
  </sheetData>
  <autoFilter ref="A1:K443" xr:uid="{00000000-0009-0000-0000-000000000000}"/>
  <mergeCells count="2">
    <mergeCell ref="C288:C292"/>
    <mergeCell ref="C442:C447"/>
  </mergeCells>
  <conditionalFormatting sqref="B2">
    <cfRule type="duplicateValues" dxfId="66" priority="41"/>
  </conditionalFormatting>
  <conditionalFormatting sqref="B51">
    <cfRule type="duplicateValues" dxfId="65" priority="51"/>
  </conditionalFormatting>
  <conditionalFormatting sqref="B64">
    <cfRule type="duplicateValues" dxfId="64" priority="1"/>
  </conditionalFormatting>
  <conditionalFormatting sqref="B65:B68">
    <cfRule type="duplicateValues" dxfId="63" priority="2"/>
  </conditionalFormatting>
  <conditionalFormatting sqref="B82">
    <cfRule type="duplicateValues" dxfId="62" priority="50"/>
  </conditionalFormatting>
  <conditionalFormatting sqref="B83:B88">
    <cfRule type="duplicateValues" dxfId="61" priority="212"/>
  </conditionalFormatting>
  <conditionalFormatting sqref="B100">
    <cfRule type="duplicateValues" dxfId="60" priority="3"/>
  </conditionalFormatting>
  <conditionalFormatting sqref="B101">
    <cfRule type="duplicateValues" dxfId="59" priority="4"/>
  </conditionalFormatting>
  <conditionalFormatting sqref="B102">
    <cfRule type="duplicateValues" dxfId="58" priority="102"/>
  </conditionalFormatting>
  <conditionalFormatting sqref="B113">
    <cfRule type="duplicateValues" dxfId="57" priority="101"/>
  </conditionalFormatting>
  <conditionalFormatting sqref="B115">
    <cfRule type="duplicateValues" dxfId="56" priority="48"/>
  </conditionalFormatting>
  <conditionalFormatting sqref="B122">
    <cfRule type="duplicateValues" dxfId="55" priority="9"/>
  </conditionalFormatting>
  <conditionalFormatting sqref="B123:B128">
    <cfRule type="duplicateValues" dxfId="54" priority="311"/>
  </conditionalFormatting>
  <conditionalFormatting sqref="B129">
    <cfRule type="duplicateValues" dxfId="53" priority="100"/>
  </conditionalFormatting>
  <conditionalFormatting sqref="B140">
    <cfRule type="duplicateValues" dxfId="52" priority="99"/>
  </conditionalFormatting>
  <conditionalFormatting sqref="B142">
    <cfRule type="duplicateValues" dxfId="51" priority="46"/>
  </conditionalFormatting>
  <conditionalFormatting sqref="B143:B148">
    <cfRule type="duplicateValues" dxfId="50" priority="378"/>
  </conditionalFormatting>
  <conditionalFormatting sqref="B149">
    <cfRule type="duplicateValues" dxfId="49" priority="98"/>
  </conditionalFormatting>
  <conditionalFormatting sqref="B160">
    <cfRule type="duplicateValues" dxfId="48" priority="97"/>
  </conditionalFormatting>
  <conditionalFormatting sqref="B162">
    <cfRule type="duplicateValues" dxfId="47" priority="96"/>
  </conditionalFormatting>
  <conditionalFormatting sqref="B173">
    <cfRule type="duplicateValues" dxfId="46" priority="95"/>
  </conditionalFormatting>
  <conditionalFormatting sqref="B175">
    <cfRule type="duplicateValues" dxfId="45" priority="44"/>
  </conditionalFormatting>
  <conditionalFormatting sqref="B176:B181">
    <cfRule type="duplicateValues" dxfId="44" priority="379"/>
  </conditionalFormatting>
  <conditionalFormatting sqref="B182">
    <cfRule type="duplicateValues" dxfId="43" priority="7"/>
  </conditionalFormatting>
  <conditionalFormatting sqref="B183:B188">
    <cfRule type="duplicateValues" dxfId="42" priority="412"/>
  </conditionalFormatting>
  <conditionalFormatting sqref="B189">
    <cfRule type="duplicateValues" dxfId="41" priority="94"/>
  </conditionalFormatting>
  <conditionalFormatting sqref="B205">
    <cfRule type="duplicateValues" dxfId="40" priority="93"/>
  </conditionalFormatting>
  <conditionalFormatting sqref="B209">
    <cfRule type="duplicateValues" dxfId="39" priority="42"/>
  </conditionalFormatting>
  <conditionalFormatting sqref="B210:B218">
    <cfRule type="duplicateValues" dxfId="38" priority="545"/>
  </conditionalFormatting>
  <conditionalFormatting sqref="B219">
    <cfRule type="duplicateValues" dxfId="37" priority="92"/>
  </conditionalFormatting>
  <conditionalFormatting sqref="B230">
    <cfRule type="duplicateValues" dxfId="36" priority="91"/>
  </conditionalFormatting>
  <conditionalFormatting sqref="B234">
    <cfRule type="duplicateValues" dxfId="35" priority="90"/>
  </conditionalFormatting>
  <conditionalFormatting sqref="B249">
    <cfRule type="duplicateValues" dxfId="34" priority="89"/>
  </conditionalFormatting>
  <conditionalFormatting sqref="B253">
    <cfRule type="duplicateValues" dxfId="33" priority="39"/>
  </conditionalFormatting>
  <conditionalFormatting sqref="B254:B262">
    <cfRule type="duplicateValues" dxfId="32" priority="1046"/>
  </conditionalFormatting>
  <conditionalFormatting sqref="B263">
    <cfRule type="duplicateValues" dxfId="31" priority="37"/>
  </conditionalFormatting>
  <conditionalFormatting sqref="B264:B272">
    <cfRule type="duplicateValues" dxfId="30" priority="711"/>
  </conditionalFormatting>
  <conditionalFormatting sqref="B273">
    <cfRule type="duplicateValues" dxfId="29" priority="88"/>
  </conditionalFormatting>
  <conditionalFormatting sqref="B284">
    <cfRule type="duplicateValues" dxfId="28" priority="87"/>
  </conditionalFormatting>
  <conditionalFormatting sqref="B287">
    <cfRule type="duplicateValues" dxfId="27" priority="35"/>
  </conditionalFormatting>
  <conditionalFormatting sqref="B288:B292">
    <cfRule type="duplicateValues" dxfId="26" priority="778"/>
  </conditionalFormatting>
  <conditionalFormatting sqref="B293">
    <cfRule type="duplicateValues" dxfId="25" priority="86"/>
  </conditionalFormatting>
  <conditionalFormatting sqref="B303">
    <cfRule type="duplicateValues" dxfId="24" priority="85"/>
  </conditionalFormatting>
  <conditionalFormatting sqref="B306">
    <cfRule type="duplicateValues" dxfId="23" priority="84"/>
  </conditionalFormatting>
  <conditionalFormatting sqref="B316">
    <cfRule type="duplicateValues" dxfId="22" priority="83"/>
  </conditionalFormatting>
  <conditionalFormatting sqref="B319">
    <cfRule type="duplicateValues" dxfId="21" priority="31"/>
  </conditionalFormatting>
  <conditionalFormatting sqref="B320:B325">
    <cfRule type="duplicateValues" dxfId="20" priority="845"/>
  </conditionalFormatting>
  <conditionalFormatting sqref="B326">
    <cfRule type="duplicateValues" dxfId="19" priority="33"/>
  </conditionalFormatting>
  <conditionalFormatting sqref="B327:B332">
    <cfRule type="duplicateValues" dxfId="18" priority="944"/>
  </conditionalFormatting>
  <conditionalFormatting sqref="B335">
    <cfRule type="duplicateValues" dxfId="17" priority="82"/>
  </conditionalFormatting>
  <conditionalFormatting sqref="B337:B338">
    <cfRule type="duplicateValues" dxfId="16" priority="30"/>
  </conditionalFormatting>
  <conditionalFormatting sqref="B339">
    <cfRule type="duplicateValues" dxfId="15" priority="81"/>
  </conditionalFormatting>
  <conditionalFormatting sqref="B344">
    <cfRule type="duplicateValues" dxfId="14" priority="80"/>
  </conditionalFormatting>
  <conditionalFormatting sqref="B346">
    <cfRule type="duplicateValues" dxfId="13" priority="28"/>
  </conditionalFormatting>
  <conditionalFormatting sqref="B347:B350">
    <cfRule type="duplicateValues" dxfId="12" priority="29"/>
  </conditionalFormatting>
  <conditionalFormatting sqref="B351">
    <cfRule type="duplicateValues" dxfId="11" priority="79"/>
  </conditionalFormatting>
  <conditionalFormatting sqref="B358">
    <cfRule type="duplicateValues" dxfId="10" priority="78"/>
  </conditionalFormatting>
  <conditionalFormatting sqref="B359:B360 B336 B317:B318 B285:B286 B206:B208 B114 B103:B112 B141 B150:B159 B161 B174 B231:B233 B220:B229 B250:B252 B294:B302 B304:B305 B345 B368:B369 B130:B139 B89:B99 B333:B334 B382 B116:B121 B52:B63 B163:B172 B340:B343 B362:B366 B69:B81 B190:B204 B274:B283 B352:B357 B3:B50 B235:B248 B307:B315">
    <cfRule type="duplicateValues" dxfId="9" priority="112"/>
  </conditionalFormatting>
  <conditionalFormatting sqref="B361">
    <cfRule type="duplicateValues" dxfId="8" priority="76"/>
  </conditionalFormatting>
  <conditionalFormatting sqref="B367">
    <cfRule type="duplicateValues" dxfId="7" priority="75"/>
  </conditionalFormatting>
  <conditionalFormatting sqref="B370">
    <cfRule type="duplicateValues" dxfId="6" priority="26"/>
  </conditionalFormatting>
  <conditionalFormatting sqref="B371:B375">
    <cfRule type="duplicateValues" dxfId="5" priority="27"/>
  </conditionalFormatting>
  <conditionalFormatting sqref="B376">
    <cfRule type="duplicateValues" dxfId="4" priority="24"/>
  </conditionalFormatting>
  <conditionalFormatting sqref="B377">
    <cfRule type="duplicateValues" dxfId="3" priority="25"/>
  </conditionalFormatting>
  <conditionalFormatting sqref="B378:B381">
    <cfRule type="duplicateValues" dxfId="2" priority="19"/>
  </conditionalFormatting>
  <conditionalFormatting sqref="B388">
    <cfRule type="duplicateValues" dxfId="1" priority="21"/>
  </conditionalFormatting>
  <conditionalFormatting sqref="B394">
    <cfRule type="duplicateValues" dxfId="0" priority="20"/>
  </conditionalFormatting>
  <pageMargins left="0.7" right="0.7" top="0.75" bottom="0.75" header="0.3" footer="0.3"/>
  <pageSetup paperSize="9" scale="5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прайс-лист</vt:lpstr>
      <vt:lpstr>'прайс-лист'!Область_печати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Алсу З</dc:creator>
  <cp:lastModifiedBy>User</cp:lastModifiedBy>
  <cp:lastPrinted>2026-01-29T06:43:38Z</cp:lastPrinted>
  <dcterms:created xsi:type="dcterms:W3CDTF">2006-09-28T05:33:00Z</dcterms:created>
  <dcterms:modified xsi:type="dcterms:W3CDTF">2026-04-03T09:55:47Z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120 120 1920 1080</vt:lpwstr>
  </property>
  <property fmtid="{D5CDD505-2E9C-101B-9397-08002B2CF9AE}" pid="3" name="KSOProductBuildVer">
    <vt:lpwstr>1049-11.2.0.10078</vt:lpwstr>
  </property>
</Properties>
</file>